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a\OneDrive\Masaüstü\2023\"/>
    </mc:Choice>
  </mc:AlternateContent>
  <bookViews>
    <workbookView xWindow="0" yWindow="0" windowWidth="28800" windowHeight="10608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General!$A$1:$F$97</definedName>
    <definedName name="_xlnm.Print_Area" localSheetId="1">Infrastructure!$A$1:$H$29</definedName>
    <definedName name="_xlnm.Print_Area" localSheetId="3">Rooms!$A$1:$N$56</definedName>
    <definedName name="yesno">'формула (нужно скрыть)'!$A$1:$A$2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<sst xmlns="http://schemas.openxmlformats.org/spreadsheetml/2006/main" count="898" uniqueCount="364">
  <si>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</si>
  <si>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</si>
  <si>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</si>
  <si>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</si>
  <si>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</si>
  <si>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</si>
  <si>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</si>
  <si>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</si>
  <si>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</si>
  <si>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</si>
  <si>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</si>
  <si>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</si>
  <si>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</si>
  <si>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</si>
  <si>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</si>
  <si>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</si>
  <si>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</si>
  <si>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</si>
  <si>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</si>
  <si>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</si>
  <si>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</si>
  <si>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</si>
  <si>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</si>
  <si>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</si>
  <si>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</si>
  <si>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</si>
  <si>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</si>
  <si>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</si>
  <si>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</si>
  <si>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</si>
  <si>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</si>
  <si>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</si>
  <si>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</si>
  <si>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</si>
  <si>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</si>
  <si>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</si>
  <si>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</si>
  <si>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</si>
  <si>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</si>
  <si>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</si>
  <si>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</si>
  <si>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</si>
  <si>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</si>
  <si>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</si>
  <si>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</si>
  <si>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</si>
  <si>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</si>
  <si>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</si>
  <si>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</si>
  <si>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</si>
  <si>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</si>
  <si>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</si>
  <si>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</si>
  <si>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</si>
  <si>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</si>
  <si>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</si>
  <si>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</si>
  <si>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</si>
  <si>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</si>
  <si>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</si>
  <si>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</si>
  <si>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</si>
  <si>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</si>
  <si>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</si>
  <si>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</si>
  <si>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</si>
  <si>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</si>
  <si>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</si>
  <si>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</si>
  <si>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</si>
  <si>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</si>
  <si>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</si>
  <si>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</si>
  <si>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</si>
  <si>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</si>
  <si>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</si>
  <si>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</si>
  <si>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</si>
  <si>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</si>
  <si>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</si>
  <si>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</si>
  <si>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</si>
  <si>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</si>
  <si>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</si>
  <si>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</si>
  <si>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</si>
  <si>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</si>
  <si>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</si>
  <si>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</si>
  <si>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</si>
  <si>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</si>
  <si>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</si>
  <si>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</si>
  <si>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</si>
  <si>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</si>
  <si>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</si>
  <si>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</si>
  <si>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</si>
  <si>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</si>
  <si>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</si>
  <si>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</si>
  <si>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</si>
  <si>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</si>
  <si>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</si>
  <si>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</si>
  <si>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</si>
  <si>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</si>
  <si>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</si>
  <si>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</si>
  <si>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</si>
  <si>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</si>
  <si>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</si>
  <si>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</si>
  <si>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</si>
  <si>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</si>
  <si>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</si>
  <si>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</si>
  <si>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</si>
  <si>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</si>
  <si>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</si>
  <si>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</si>
  <si>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</si>
  <si>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</si>
  <si>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</si>
  <si>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</si>
  <si>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</si>
  <si>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</si>
  <si>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</si>
  <si>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</si>
  <si>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</si>
  <si>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</si>
  <si>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</si>
  <si>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</si>
  <si>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</si>
  <si>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</si>
  <si>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</si>
  <si>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</si>
  <si>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</si>
  <si>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</si>
  <si>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</si>
  <si>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</si>
  <si>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</si>
  <si>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</si>
  <si>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</si>
  <si>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</si>
  <si>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</si>
  <si>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</si>
  <si>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</si>
  <si>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</si>
  <si>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</si>
  <si>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</si>
  <si>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</si>
  <si>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</si>
  <si>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</si>
  <si>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</si>
  <si>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</si>
  <si>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</si>
  <si>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</si>
  <si>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</si>
  <si>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</si>
  <si>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</si>
  <si>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</si>
  <si>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</si>
  <si>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</si>
  <si>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</si>
  <si>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</si>
  <si>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</si>
  <si>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</si>
  <si>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</si>
  <si>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</si>
  <si>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</si>
  <si>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</si>
  <si>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</si>
  <si>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</si>
  <si>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</si>
  <si>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</si>
  <si>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</si>
  <si>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</si>
  <si>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</si>
  <si>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</si>
  <si>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</si>
  <si>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</si>
  <si>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</si>
  <si>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</si>
  <si>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</si>
  <si>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</si>
  <si>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</si>
  <si>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</si>
  <si>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</si>
  <si>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</si>
  <si>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</si>
  <si>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</si>
  <si>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</si>
  <si>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</si>
  <si>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</si>
  <si>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</si>
  <si>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</si>
  <si>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</si>
  <si>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</si>
  <si>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</si>
  <si>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</si>
  <si>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</si>
  <si>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</si>
  <si>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</si>
  <si>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</si>
  <si>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</si>
  <si>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</si>
  <si>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</si>
  <si>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</si>
  <si>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</si>
  <si>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</si>
  <si>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</si>
  <si>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</si>
  <si>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</si>
  <si>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</si>
  <si>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</si>
  <si>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</si>
  <si>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</si>
  <si>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</si>
  <si>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</si>
  <si>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</si>
  <si>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</si>
  <si>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</si>
  <si>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</si>
  <si>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</si>
  <si>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</si>
  <si>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</si>
  <si>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</si>
  <si>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</si>
  <si>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</si>
  <si>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</si>
  <si>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</si>
  <si>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</si>
  <si>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</si>
  <si>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</si>
  <si>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</si>
  <si>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</si>
  <si>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</si>
  <si>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</si>
  <si>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</si>
  <si>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</si>
  <si>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</si>
  <si>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</si>
  <si>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</si>
  <si>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</si>
  <si>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</si>
  <si>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</si>
  <si>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</si>
  <si>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</si>
  <si>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</si>
  <si>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</si>
  <si>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</si>
  <si>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</si>
  <si>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</si>
  <si>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Ceramic tile ( only club rooms)</t>
  </si>
  <si>
    <t>Wood floor( only hotels rooms)</t>
  </si>
  <si>
    <t>ROOM TYPE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</si>
  <si>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</si>
  <si>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</si>
  <si>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</si>
  <si>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</si>
  <si>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</si>
  <si>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</si>
  <si>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</si>
  <si>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</si>
  <si>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</si>
  <si>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</si>
  <si>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</si>
  <si>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</si>
  <si>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</si>
  <si>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</si>
  <si>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</si>
  <si>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</si>
  <si>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</si>
  <si>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</si>
  <si>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</si>
  <si>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</si>
  <si>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</si>
  <si>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</si>
  <si>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</si>
  <si>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</si>
  <si>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</si>
  <si>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</si>
  <si>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</si>
  <si>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</si>
  <si>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</si>
  <si>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</si>
  <si>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</si>
  <si>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Cosmetics in the bathroom</t>
  </si>
  <si>
    <t>Wash Stand</t>
  </si>
  <si>
    <t>Non smoking zone in Hotel territory</t>
  </si>
  <si>
    <t>Old name of Hotel:</t>
  </si>
  <si>
    <t xml:space="preserve"> 
Alara Tourism Centre Okurcalar - Karaburun - Alanya - Antalya / TURKIYE
Читать полностью на https://hotelscheck.com.ru/hotel/al195/description</t>
  </si>
  <si>
    <t>www.justinianohotels.com</t>
  </si>
  <si>
    <t>t.me/justinianohotels</t>
  </si>
  <si>
    <t>outdoor</t>
  </si>
  <si>
    <t xml:space="preserve">FROM 4 YEARS OLD </t>
  </si>
  <si>
    <t>İ</t>
  </si>
  <si>
    <t>YES</t>
  </si>
  <si>
    <t>10:00-11:00</t>
  </si>
  <si>
    <t>12:30-14:00</t>
  </si>
  <si>
    <t>19:00-21:00</t>
  </si>
  <si>
    <t>16:00-18:00</t>
  </si>
  <si>
    <t>12:00-17:00</t>
  </si>
  <si>
    <t>16:00-17:00</t>
  </si>
  <si>
    <t>STD</t>
  </si>
  <si>
    <t>STD SUPERIOR</t>
  </si>
  <si>
    <t>STD JASMİNE</t>
  </si>
  <si>
    <t>BUNGALOW</t>
  </si>
  <si>
    <t>NO</t>
  </si>
  <si>
    <t>20 USD</t>
  </si>
  <si>
    <t>10:00-12:00,15:00-17:00</t>
  </si>
  <si>
    <t>ALL DAY LONG</t>
  </si>
  <si>
    <t>10:00-12.00</t>
  </si>
  <si>
    <t>14.00-17.00</t>
  </si>
  <si>
    <t>AI</t>
  </si>
  <si>
    <t>Justiniano Club Alanya</t>
  </si>
  <si>
    <t>9 0242 527 48 00/01/02</t>
  </si>
  <si>
    <t>9 0242 527 42 30</t>
  </si>
  <si>
    <t>40 cm</t>
  </si>
  <si>
    <t>under 2 y.o.</t>
  </si>
  <si>
    <t xml:space="preserve">COLA, FANTA, SPRITE, SPRING WATER, </t>
  </si>
  <si>
    <t>10.00-24.00</t>
  </si>
  <si>
    <t>ONCE UPON CHECK-IN</t>
  </si>
  <si>
    <t>ANNEX</t>
  </si>
  <si>
    <t>ECONOM</t>
  </si>
  <si>
    <t>LV, GV</t>
  </si>
  <si>
    <r>
      <t xml:space="preserve">Extra bed type (sofa, armchair, bed, </t>
    </r>
    <r>
      <rPr>
        <b/>
        <sz val="11"/>
        <color rgb="FFFF0000"/>
        <rFont val="Calibri"/>
        <family val="2"/>
        <charset val="204"/>
        <scheme val="minor"/>
      </rPr>
      <t>folding bed</t>
    </r>
    <r>
      <rPr>
        <sz val="11"/>
        <rFont val="Calibri"/>
        <family val="2"/>
        <charset val="204"/>
        <scheme val="minor"/>
      </rPr>
      <t>)</t>
    </r>
  </si>
  <si>
    <t>23:00-00:00</t>
  </si>
  <si>
    <t>Okurcalar 1 km</t>
  </si>
  <si>
    <t>29000m2</t>
  </si>
  <si>
    <t>Alanya- 35 km Manavgat-25 km</t>
  </si>
  <si>
    <t>Gazipasa Alanya - 68.3 km  Antalya havalimani - 90 km</t>
  </si>
  <si>
    <t>No</t>
  </si>
  <si>
    <t>Yes</t>
  </si>
  <si>
    <t>Free</t>
  </si>
  <si>
    <t>Extra</t>
  </si>
  <si>
    <t>20:30 - 21:30</t>
  </si>
  <si>
    <t>EVERY EVENING</t>
  </si>
  <si>
    <t>650 - 250</t>
  </si>
  <si>
    <t>19:00 - 21:00</t>
  </si>
  <si>
    <t>BEACH BAR</t>
  </si>
  <si>
    <t>LOCAL</t>
  </si>
  <si>
    <t>10:00 - 18:00</t>
  </si>
  <si>
    <t>12:00-16:00</t>
  </si>
  <si>
    <t>10:00-24:00</t>
  </si>
  <si>
    <t>24:00-01:30</t>
  </si>
  <si>
    <t>EXTRA</t>
  </si>
  <si>
    <t>07:00-10:00</t>
  </si>
  <si>
    <t>SV, LV,GV</t>
  </si>
  <si>
    <t>SV,LV,GV,PV</t>
  </si>
  <si>
    <t>SV, LV ,PV,GV</t>
  </si>
  <si>
    <t>GV, LV</t>
  </si>
  <si>
    <t>3 ,  2+1</t>
  </si>
  <si>
    <t>3, 2+2 , 3+1</t>
  </si>
  <si>
    <t>3  , 2+1</t>
  </si>
  <si>
    <t>FREE</t>
  </si>
  <si>
    <t>100 M</t>
  </si>
  <si>
    <t>DEPOSITO 5 USD</t>
  </si>
  <si>
    <t>info@justinianohotels.com grclub@justinianohotels.com</t>
  </si>
  <si>
    <t xml:space="preserve">just ın the lobby </t>
  </si>
  <si>
    <t>FİSH (20.05-20.09)</t>
  </si>
  <si>
    <t>TURKİSH (20.05-20.09)</t>
  </si>
  <si>
    <t xml:space="preserve">2024 SUMMER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</si>
</sst>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sz val="9.5"/>
      <name val="Tahoma"/>
      <family val="2"/>
      <charset val="162"/>
    </font>
    <font>
      <sz val="10"/>
      <color indexed="17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28" fillId="7" borderId="0" applyNumberFormat="0" applyBorder="0" applyAlignment="0" applyProtection="0"/>
  </cellStyleXfs>
  <cellXfs count="327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0" fontId="23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4" borderId="0" xfId="0" applyFont="1" applyFill="1" applyBorder="1" applyProtection="1"/>
    <xf numFmtId="0" fontId="0" fillId="0" borderId="0" xfId="0" applyProtection="1"/>
    <xf numFmtId="0" fontId="2" fillId="3" borderId="5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9" borderId="9" xfId="0" applyFont="1" applyFill="1" applyBorder="1" applyAlignment="1" applyProtection="1">
      <alignment wrapText="1"/>
    </xf>
    <xf numFmtId="0" fontId="6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5" xfId="0" applyFont="1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6" fillId="9" borderId="34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6" fillId="9" borderId="38" xfId="0" applyFont="1" applyFill="1" applyBorder="1" applyAlignment="1" applyProtection="1">
      <alignment wrapText="1"/>
      <protection locked="0"/>
    </xf>
    <xf numFmtId="0" fontId="6" fillId="9" borderId="38" xfId="0" applyFont="1" applyFill="1" applyBorder="1" applyAlignment="1" applyProtection="1">
      <alignment wrapText="1"/>
    </xf>
    <xf numFmtId="0" fontId="6" fillId="9" borderId="28" xfId="0" applyFont="1" applyFill="1" applyBorder="1" applyAlignment="1">
      <alignment wrapText="1"/>
    </xf>
    <xf numFmtId="0" fontId="6" fillId="9" borderId="19" xfId="0" applyFont="1" applyFill="1" applyBorder="1" applyAlignment="1">
      <alignment wrapText="1"/>
    </xf>
    <xf numFmtId="0" fontId="6" fillId="9" borderId="7" xfId="0" applyFont="1" applyFill="1" applyBorder="1" applyAlignment="1" applyProtection="1">
      <alignment wrapText="1"/>
    </xf>
    <xf numFmtId="0" fontId="6" fillId="9" borderId="27" xfId="0" applyFont="1" applyFill="1" applyBorder="1" applyAlignment="1">
      <alignment wrapText="1"/>
    </xf>
    <xf numFmtId="0" fontId="6" fillId="9" borderId="7" xfId="0" applyFont="1" applyFill="1" applyBorder="1" applyProtection="1"/>
    <xf numFmtId="0" fontId="30" fillId="9" borderId="19" xfId="0" applyFont="1" applyFill="1" applyBorder="1" applyAlignment="1">
      <alignment vertical="center" wrapText="1"/>
    </xf>
    <xf numFmtId="0" fontId="6" fillId="9" borderId="18" xfId="0" applyFont="1" applyFill="1" applyBorder="1" applyAlignment="1" applyProtection="1">
      <alignment wrapText="1"/>
    </xf>
    <xf numFmtId="0" fontId="30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1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8" borderId="12" xfId="0" applyFont="1" applyFill="1" applyBorder="1" applyAlignment="1" applyProtection="1">
      <alignment horizontal="left" vertical="top" wrapText="1"/>
      <protection locked="0"/>
    </xf>
    <xf numFmtId="0" fontId="9" fillId="8" borderId="14" xfId="0" applyFont="1" applyFill="1" applyBorder="1" applyAlignment="1" applyProtection="1">
      <alignment horizontal="left" vertical="top" wrapText="1"/>
      <protection locked="0"/>
    </xf>
    <xf numFmtId="0" fontId="9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9" borderId="36" xfId="0" applyFont="1" applyFill="1" applyBorder="1" applyAlignment="1" applyProtection="1">
      <alignment wrapText="1"/>
    </xf>
    <xf numFmtId="0" fontId="6" fillId="9" borderId="34" xfId="0" applyFont="1" applyFill="1" applyBorder="1" applyAlignment="1" applyProtection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 applyProtection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6" fillId="8" borderId="6" xfId="0" applyFont="1" applyFill="1" applyBorder="1" applyAlignment="1" applyProtection="1">
      <alignment wrapText="1"/>
      <protection locked="0"/>
    </xf>
    <xf numFmtId="0" fontId="6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6" fillId="9" borderId="30" xfId="0" applyFont="1" applyFill="1" applyBorder="1" applyAlignment="1">
      <alignment wrapText="1"/>
    </xf>
    <xf numFmtId="0" fontId="6" fillId="9" borderId="31" xfId="0" applyFont="1" applyFill="1" applyBorder="1" applyAlignment="1">
      <alignment wrapText="1"/>
    </xf>
    <xf numFmtId="0" fontId="6" fillId="9" borderId="36" xfId="0" applyFont="1" applyFill="1" applyBorder="1" applyProtection="1"/>
    <xf numFmtId="0" fontId="6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wrapText="1"/>
    </xf>
    <xf numFmtId="0" fontId="6" fillId="9" borderId="29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9" borderId="44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5" xfId="0" applyFont="1" applyFill="1" applyBorder="1" applyAlignment="1">
      <alignment wrapText="1"/>
    </xf>
    <xf numFmtId="0" fontId="6" fillId="9" borderId="38" xfId="0" applyFont="1" applyFill="1" applyBorder="1" applyProtection="1"/>
    <xf numFmtId="0" fontId="6" fillId="8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17" fontId="6" fillId="0" borderId="7" xfId="0" applyNumberFormat="1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11" fillId="0" borderId="7" xfId="0" applyNumberFormat="1" applyFont="1" applyFill="1" applyBorder="1" applyAlignment="1" applyProtection="1">
      <alignment wrapText="1"/>
      <protection locked="0"/>
    </xf>
    <xf numFmtId="0" fontId="11" fillId="0" borderId="12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vertical="top" wrapText="1"/>
      <protection locked="0"/>
    </xf>
    <xf numFmtId="0" fontId="20" fillId="0" borderId="38" xfId="0" applyFont="1" applyFill="1" applyBorder="1" applyAlignment="1" applyProtection="1">
      <alignment vertical="top" wrapText="1"/>
      <protection locked="0"/>
    </xf>
    <xf numFmtId="1" fontId="11" fillId="0" borderId="38" xfId="0" applyNumberFormat="1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6" fillId="9" borderId="19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18" fillId="9" borderId="7" xfId="0" applyFont="1" applyFill="1" applyBorder="1" applyAlignment="1" applyProtection="1">
      <alignment wrapText="1"/>
    </xf>
    <xf numFmtId="0" fontId="3" fillId="9" borderId="7" xfId="0" applyFont="1" applyFill="1" applyBorder="1" applyAlignment="1">
      <alignment horizontal="center" wrapText="1" shrinkToFit="1"/>
    </xf>
    <xf numFmtId="0" fontId="17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" fillId="5" borderId="5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wrapText="1"/>
    </xf>
    <xf numFmtId="0" fontId="23" fillId="9" borderId="53" xfId="3" applyFont="1" applyFill="1" applyBorder="1" applyAlignment="1">
      <alignment wrapText="1"/>
    </xf>
    <xf numFmtId="0" fontId="6" fillId="9" borderId="27" xfId="0" applyFont="1" applyFill="1" applyBorder="1" applyAlignment="1">
      <alignment horizontal="left" wrapText="1"/>
    </xf>
    <xf numFmtId="0" fontId="23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19" xfId="0" applyFont="1" applyFill="1" applyBorder="1" applyAlignment="1" applyProtection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5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17" fillId="0" borderId="60" xfId="0" applyFont="1" applyFill="1" applyBorder="1" applyAlignment="1" applyProtection="1">
      <alignment wrapText="1"/>
      <protection locked="0"/>
    </xf>
    <xf numFmtId="0" fontId="2" fillId="3" borderId="61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 applyProtection="1">
      <alignment wrapText="1"/>
    </xf>
    <xf numFmtId="0" fontId="6" fillId="9" borderId="46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wrapText="1"/>
      <protection locked="0"/>
    </xf>
    <xf numFmtId="0" fontId="18" fillId="9" borderId="36" xfId="0" applyFont="1" applyFill="1" applyBorder="1" applyAlignment="1" applyProtection="1">
      <alignment wrapText="1"/>
    </xf>
    <xf numFmtId="0" fontId="6" fillId="0" borderId="25" xfId="0" applyFont="1" applyFill="1" applyBorder="1" applyAlignment="1" applyProtection="1">
      <alignment wrapText="1"/>
      <protection locked="0"/>
    </xf>
    <xf numFmtId="0" fontId="18" fillId="9" borderId="38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wrapText="1"/>
      <protection locked="0"/>
    </xf>
    <xf numFmtId="0" fontId="33" fillId="0" borderId="0" xfId="0" applyFont="1" applyAlignment="1">
      <alignment horizontal="left" vertical="center" indent="15"/>
    </xf>
    <xf numFmtId="0" fontId="33" fillId="0" borderId="0" xfId="0" applyFont="1"/>
    <xf numFmtId="0" fontId="33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20" xfId="0" applyFont="1" applyFill="1" applyBorder="1" applyAlignment="1" applyProtection="1">
      <alignment wrapText="1"/>
    </xf>
    <xf numFmtId="0" fontId="6" fillId="9" borderId="23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10" borderId="0" xfId="0" applyFont="1" applyFill="1" applyAlignment="1">
      <alignment horizontal="right" wrapText="1"/>
    </xf>
    <xf numFmtId="0" fontId="6" fillId="8" borderId="12" xfId="0" applyFont="1" applyFill="1" applyBorder="1" applyAlignment="1" applyProtection="1">
      <alignment horizontal="center" wrapText="1"/>
      <protection locked="0"/>
    </xf>
    <xf numFmtId="0" fontId="6" fillId="9" borderId="62" xfId="0" applyFont="1" applyFill="1" applyBorder="1" applyAlignment="1" applyProtection="1">
      <alignment wrapText="1"/>
      <protection locked="0"/>
    </xf>
    <xf numFmtId="0" fontId="1" fillId="10" borderId="45" xfId="0" applyFont="1" applyFill="1" applyBorder="1" applyAlignment="1">
      <alignment wrapText="1"/>
    </xf>
    <xf numFmtId="0" fontId="6" fillId="9" borderId="33" xfId="0" applyFont="1" applyFill="1" applyBorder="1" applyAlignment="1" applyProtection="1">
      <alignment wrapText="1"/>
      <protection locked="0"/>
    </xf>
    <xf numFmtId="0" fontId="6" fillId="10" borderId="19" xfId="0" applyFont="1" applyFill="1" applyBorder="1" applyAlignment="1">
      <alignment wrapText="1"/>
    </xf>
    <xf numFmtId="0" fontId="19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wrapText="1"/>
    </xf>
    <xf numFmtId="0" fontId="1" fillId="10" borderId="21" xfId="0" applyFont="1" applyFill="1" applyBorder="1" applyAlignment="1">
      <alignment horizontal="left" wrapText="1"/>
    </xf>
    <xf numFmtId="0" fontId="1" fillId="9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1" fillId="10" borderId="19" xfId="0" applyFont="1" applyFill="1" applyBorder="1" applyAlignment="1">
      <alignment wrapText="1"/>
    </xf>
    <xf numFmtId="0" fontId="6" fillId="9" borderId="63" xfId="0" applyFont="1" applyFill="1" applyBorder="1" applyAlignment="1" applyProtection="1">
      <alignment wrapText="1"/>
    </xf>
    <xf numFmtId="0" fontId="6" fillId="2" borderId="7" xfId="0" applyFont="1" applyFill="1" applyBorder="1" applyAlignment="1">
      <alignment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6" fillId="9" borderId="64" xfId="0" applyFont="1" applyFill="1" applyBorder="1" applyAlignment="1" applyProtection="1">
      <alignment wrapText="1"/>
    </xf>
    <xf numFmtId="0" fontId="6" fillId="9" borderId="33" xfId="0" applyFont="1" applyFill="1" applyBorder="1" applyAlignment="1" applyProtection="1">
      <alignment wrapText="1"/>
    </xf>
    <xf numFmtId="0" fontId="36" fillId="8" borderId="24" xfId="0" applyFont="1" applyFill="1" applyBorder="1" applyAlignment="1">
      <alignment horizontal="left" wrapText="1"/>
    </xf>
    <xf numFmtId="0" fontId="16" fillId="9" borderId="29" xfId="0" applyFont="1" applyFill="1" applyBorder="1" applyAlignment="1">
      <alignment wrapText="1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7" xfId="0" applyFont="1" applyFill="1" applyBorder="1" applyAlignment="1" applyProtection="1">
      <alignment horizontal="center" wrapText="1"/>
      <protection locked="0"/>
    </xf>
    <xf numFmtId="0" fontId="9" fillId="9" borderId="12" xfId="0" applyFont="1" applyFill="1" applyBorder="1" applyAlignment="1" applyProtection="1">
      <alignment wrapText="1"/>
    </xf>
    <xf numFmtId="0" fontId="16" fillId="0" borderId="0" xfId="0" applyFont="1" applyAlignment="1">
      <alignment wrapText="1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16" fillId="9" borderId="19" xfId="0" applyFont="1" applyFill="1" applyBorder="1" applyAlignment="1">
      <alignment wrapText="1"/>
    </xf>
    <xf numFmtId="0" fontId="9" fillId="0" borderId="6" xfId="0" applyFont="1" applyFill="1" applyBorder="1" applyAlignment="1" applyProtection="1">
      <alignment wrapText="1"/>
      <protection locked="0"/>
    </xf>
    <xf numFmtId="0" fontId="16" fillId="9" borderId="21" xfId="0" applyFont="1" applyFill="1" applyBorder="1" applyAlignment="1">
      <alignment wrapText="1"/>
    </xf>
    <xf numFmtId="0" fontId="9" fillId="0" borderId="38" xfId="0" applyFont="1" applyFill="1" applyBorder="1" applyAlignment="1" applyProtection="1">
      <alignment wrapText="1"/>
      <protection locked="0"/>
    </xf>
    <xf numFmtId="0" fontId="9" fillId="9" borderId="15" xfId="0" applyFont="1" applyFill="1" applyBorder="1" applyAlignment="1" applyProtection="1">
      <alignment wrapText="1"/>
    </xf>
    <xf numFmtId="0" fontId="9" fillId="0" borderId="38" xfId="0" applyFont="1" applyFill="1" applyBorder="1" applyAlignment="1" applyProtection="1">
      <alignment horizontal="center" wrapText="1"/>
      <protection locked="0"/>
    </xf>
    <xf numFmtId="0" fontId="9" fillId="9" borderId="19" xfId="0" applyFont="1" applyFill="1" applyBorder="1" applyAlignment="1">
      <alignment wrapText="1"/>
    </xf>
    <xf numFmtId="0" fontId="9" fillId="0" borderId="34" xfId="0" applyFont="1" applyFill="1" applyBorder="1" applyAlignment="1" applyProtection="1">
      <alignment wrapText="1"/>
      <protection locked="0"/>
    </xf>
    <xf numFmtId="0" fontId="37" fillId="0" borderId="7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Protection="1">
      <protection locked="0"/>
    </xf>
    <xf numFmtId="16" fontId="9" fillId="0" borderId="7" xfId="0" applyNumberFormat="1" applyFont="1" applyFill="1" applyBorder="1" applyAlignment="1" applyProtection="1">
      <alignment horizontal="center" wrapText="1"/>
      <protection locked="0"/>
    </xf>
    <xf numFmtId="0" fontId="38" fillId="9" borderId="12" xfId="0" applyFont="1" applyFill="1" applyBorder="1" applyAlignment="1" applyProtection="1">
      <alignment wrapText="1"/>
    </xf>
    <xf numFmtId="0" fontId="37" fillId="0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>
      <alignment wrapText="1"/>
    </xf>
    <xf numFmtId="1" fontId="9" fillId="0" borderId="6" xfId="0" applyNumberFormat="1" applyFont="1" applyFill="1" applyBorder="1" applyAlignment="1" applyProtection="1">
      <alignment vertical="top" wrapText="1"/>
      <protection locked="0"/>
    </xf>
    <xf numFmtId="0" fontId="9" fillId="8" borderId="12" xfId="0" applyFont="1" applyFill="1" applyBorder="1" applyAlignment="1" applyProtection="1">
      <alignment horizontal="center" vertical="top" wrapText="1"/>
      <protection locked="0"/>
    </xf>
    <xf numFmtId="1" fontId="9" fillId="0" borderId="7" xfId="0" applyNumberFormat="1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 applyProtection="1">
      <alignment horizontal="center" wrapText="1"/>
      <protection locked="0"/>
    </xf>
    <xf numFmtId="1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0" fillId="8" borderId="6" xfId="0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3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4" xfId="1" applyFill="1" applyBorder="1" applyAlignment="1" applyProtection="1">
      <alignment horizontal="left" vertical="center" wrapText="1"/>
      <protection locked="0"/>
    </xf>
    <xf numFmtId="0" fontId="15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7" xfId="1" applyFill="1" applyBorder="1" applyAlignment="1" applyProtection="1">
      <alignment horizontal="lef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  <protection locked="0"/>
    </xf>
    <xf numFmtId="0" fontId="14" fillId="8" borderId="38" xfId="1" applyFill="1" applyBorder="1" applyAlignment="1" applyProtection="1">
      <alignment horizontal="left" vertical="center" wrapText="1"/>
      <protection locked="0"/>
    </xf>
    <xf numFmtId="0" fontId="15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vertical="center" wrapText="1"/>
      <protection locked="0"/>
    </xf>
    <xf numFmtId="0" fontId="6" fillId="8" borderId="5" xfId="0" applyFont="1" applyFill="1" applyBorder="1" applyAlignment="1" applyProtection="1">
      <alignment vertical="center" wrapText="1"/>
      <protection locked="0"/>
    </xf>
    <xf numFmtId="0" fontId="26" fillId="8" borderId="6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9" borderId="42" xfId="0" applyFont="1" applyFill="1" applyBorder="1" applyAlignment="1" applyProtection="1">
      <alignment horizontal="left" wrapText="1"/>
      <protection locked="0"/>
    </xf>
    <xf numFmtId="0" fontId="23" fillId="9" borderId="43" xfId="0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23" fillId="0" borderId="50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1" fillId="5" borderId="56" xfId="0" applyFont="1" applyFill="1" applyBorder="1" applyAlignment="1">
      <alignment wrapText="1"/>
    </xf>
    <xf numFmtId="0" fontId="21" fillId="5" borderId="57" xfId="0" applyFont="1" applyFill="1" applyBorder="1" applyAlignment="1">
      <alignment wrapText="1"/>
    </xf>
    <xf numFmtId="0" fontId="22" fillId="0" borderId="58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0" fontId="21" fillId="5" borderId="7" xfId="0" applyFont="1" applyFill="1" applyBorder="1" applyAlignment="1">
      <alignment wrapText="1"/>
    </xf>
    <xf numFmtId="0" fontId="21" fillId="5" borderId="14" xfId="0" applyFont="1" applyFill="1" applyBorder="1" applyAlignment="1">
      <alignment wrapText="1"/>
    </xf>
    <xf numFmtId="0" fontId="21" fillId="5" borderId="38" xfId="0" applyFont="1" applyFill="1" applyBorder="1" applyAlignment="1">
      <alignment wrapText="1"/>
    </xf>
    <xf numFmtId="0" fontId="9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>
      <alignment horizontal="center" wrapText="1"/>
    </xf>
    <xf numFmtId="0" fontId="9" fillId="0" borderId="29" xfId="0" applyFont="1" applyFill="1" applyBorder="1" applyAlignment="1" applyProtection="1">
      <alignment wrapText="1"/>
      <protection locked="0"/>
    </xf>
    <xf numFmtId="0" fontId="0" fillId="0" borderId="20" xfId="0" applyFont="1" applyFill="1" applyBorder="1" applyAlignment="1">
      <alignment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23" fillId="0" borderId="18" xfId="0" applyFont="1" applyFill="1" applyBorder="1" applyAlignment="1">
      <alignment horizontal="center" wrapText="1"/>
    </xf>
    <xf numFmtId="0" fontId="34" fillId="10" borderId="51" xfId="0" applyFont="1" applyFill="1" applyBorder="1" applyAlignment="1" applyProtection="1">
      <alignment horizontal="center" wrapText="1" shrinkToFit="1"/>
      <protection locked="0"/>
    </xf>
    <xf numFmtId="0" fontId="0" fillId="10" borderId="52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wrapText="1"/>
      <protection locked="0"/>
    </xf>
    <xf numFmtId="0" fontId="23" fillId="0" borderId="18" xfId="0" applyFont="1" applyFill="1" applyBorder="1" applyAlignment="1">
      <alignment wrapText="1"/>
    </xf>
    <xf numFmtId="0" fontId="9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9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9" fillId="9" borderId="29" xfId="0" applyNumberFormat="1" applyFont="1" applyFill="1" applyBorder="1" applyAlignment="1" applyProtection="1">
      <alignment wrapText="1"/>
      <protection locked="0"/>
    </xf>
    <xf numFmtId="0" fontId="0" fillId="9" borderId="20" xfId="0" applyNumberFormat="1" applyFill="1" applyBorder="1" applyAlignment="1">
      <alignment wrapText="1"/>
    </xf>
    <xf numFmtId="0" fontId="9" fillId="9" borderId="29" xfId="0" applyFont="1" applyFill="1" applyBorder="1" applyAlignment="1" applyProtection="1">
      <alignment wrapText="1"/>
      <protection locked="0"/>
    </xf>
    <xf numFmtId="0" fontId="0" fillId="9" borderId="20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9" fillId="0" borderId="30" xfId="0" applyFont="1" applyFill="1" applyBorder="1" applyAlignment="1" applyProtection="1">
      <alignment wrapText="1"/>
      <protection locked="0"/>
    </xf>
    <xf numFmtId="0" fontId="0" fillId="0" borderId="41" xfId="0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grclub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zoomScaleNormal="100" workbookViewId="0">
      <selection activeCell="G20" sqref="G20"/>
    </sheetView>
  </sheetViews>
  <sheetFormatPr defaultColWidth="9.109375" defaultRowHeight="14.4" x14ac:dyDescent="0.3"/>
  <cols>
    <col min="1" max="1" width="47.5546875" style="13" customWidth="1"/>
    <col min="2" max="2" width="14.88671875" style="13" customWidth="1"/>
    <col min="3" max="3" width="18.6640625" style="13" customWidth="1"/>
    <col min="4" max="4" width="22.5546875" style="13" customWidth="1"/>
    <col min="5" max="5" width="21.109375" style="13" customWidth="1"/>
    <col min="6" max="6" width="16" style="13" customWidth="1"/>
    <col min="7" max="16384" width="9.109375" style="13"/>
  </cols>
  <sheetData>
    <row r="1" spans="1:8" ht="15" thickBot="1" x14ac:dyDescent="0.35">
      <c r="A1" s="21"/>
      <c r="B1" s="9"/>
      <c r="C1" s="9"/>
      <c r="D1" s="9"/>
      <c r="E1" s="9"/>
      <c r="F1" s="9"/>
      <c r="H1" s="36"/>
    </row>
    <row r="2" spans="1:8" ht="15" thickBot="1" x14ac:dyDescent="0.35">
      <c r="A2" s="21"/>
      <c r="B2" s="249" t="s">
        <v>0</v>
      </c>
      <c r="C2" s="250"/>
      <c r="D2" s="251"/>
      <c r="E2" s="9"/>
      <c r="F2" s="9"/>
    </row>
    <row r="3" spans="1:8" x14ac:dyDescent="0.3">
      <c r="A3" s="21"/>
      <c r="B3" s="9"/>
      <c r="C3" s="9"/>
      <c r="D3" s="9"/>
      <c r="E3" s="9"/>
      <c r="F3" s="9"/>
    </row>
    <row r="4" spans="1:8" ht="27" x14ac:dyDescent="0.3">
      <c r="A4" s="21"/>
      <c r="B4" s="22" t="s">
        <v>363</v>
      </c>
      <c r="C4" s="9"/>
      <c r="D4" s="9"/>
      <c r="E4" s="9"/>
      <c r="F4" s="9"/>
    </row>
    <row r="5" spans="1:8" x14ac:dyDescent="0.3">
      <c r="A5" s="21"/>
      <c r="B5" s="9"/>
      <c r="C5" s="9"/>
      <c r="D5" s="9"/>
      <c r="E5" s="9"/>
      <c r="F5" s="9"/>
    </row>
    <row r="6" spans="1:8" x14ac:dyDescent="0.3">
      <c r="A6" s="21"/>
      <c r="B6" s="9"/>
      <c r="C6" s="9"/>
      <c r="D6" s="9"/>
      <c r="E6" s="9"/>
      <c r="F6" s="9"/>
    </row>
    <row r="7" spans="1:8" x14ac:dyDescent="0.3">
      <c r="A7" s="23" t="s">
        <v>1</v>
      </c>
      <c r="B7" s="252" t="s">
        <v>316</v>
      </c>
      <c r="C7" s="253"/>
      <c r="D7" s="253"/>
      <c r="E7" s="254"/>
      <c r="F7" s="9"/>
    </row>
    <row r="8" spans="1:8" x14ac:dyDescent="0.3">
      <c r="A8" s="187" t="s">
        <v>291</v>
      </c>
      <c r="B8" s="252" t="s">
        <v>316</v>
      </c>
      <c r="C8" s="253"/>
      <c r="D8" s="253"/>
      <c r="E8" s="254"/>
      <c r="F8" s="9"/>
    </row>
    <row r="9" spans="1:8" ht="17.25" customHeight="1" x14ac:dyDescent="0.3">
      <c r="A9" s="23" t="s">
        <v>2</v>
      </c>
      <c r="B9" s="255">
        <v>4</v>
      </c>
      <c r="C9" s="256"/>
      <c r="D9" s="256"/>
      <c r="E9" s="257"/>
      <c r="F9" s="16" t="s">
        <v>3</v>
      </c>
    </row>
    <row r="10" spans="1:8" x14ac:dyDescent="0.3">
      <c r="A10" s="23" t="s">
        <v>4</v>
      </c>
      <c r="B10" s="255" t="s">
        <v>330</v>
      </c>
      <c r="C10" s="256"/>
      <c r="D10" s="256"/>
      <c r="E10" s="257"/>
      <c r="F10" s="9"/>
    </row>
    <row r="11" spans="1:8" x14ac:dyDescent="0.3">
      <c r="A11" s="23"/>
      <c r="B11" s="207"/>
      <c r="C11" s="207"/>
      <c r="D11" s="207"/>
      <c r="E11" s="208"/>
      <c r="F11" s="9"/>
    </row>
    <row r="12" spans="1:8" x14ac:dyDescent="0.3">
      <c r="A12" s="23" t="s">
        <v>252</v>
      </c>
      <c r="B12" s="246" t="s">
        <v>292</v>
      </c>
      <c r="C12" s="247"/>
      <c r="D12" s="247"/>
      <c r="E12" s="248"/>
      <c r="F12" s="9"/>
    </row>
    <row r="13" spans="1:8" ht="26.25" customHeight="1" x14ac:dyDescent="0.3">
      <c r="A13" s="23" t="s">
        <v>217</v>
      </c>
      <c r="B13" s="243" t="s">
        <v>329</v>
      </c>
      <c r="C13" s="244"/>
      <c r="D13" s="244"/>
      <c r="E13" s="245"/>
      <c r="F13" s="9"/>
    </row>
    <row r="14" spans="1:8" ht="27" x14ac:dyDescent="0.3">
      <c r="A14" s="23" t="s">
        <v>224</v>
      </c>
      <c r="B14" s="266" t="s">
        <v>331</v>
      </c>
      <c r="C14" s="267"/>
      <c r="D14" s="267"/>
      <c r="E14" s="268"/>
      <c r="F14" s="14"/>
    </row>
    <row r="15" spans="1:8" x14ac:dyDescent="0.3">
      <c r="A15" s="23" t="s">
        <v>5</v>
      </c>
      <c r="B15" s="266" t="s">
        <v>332</v>
      </c>
      <c r="C15" s="267"/>
      <c r="D15" s="267"/>
      <c r="E15" s="268"/>
      <c r="F15" s="9"/>
    </row>
    <row r="16" spans="1:8" x14ac:dyDescent="0.3">
      <c r="A16" s="23"/>
      <c r="B16" s="207"/>
      <c r="C16" s="207"/>
      <c r="D16" s="207"/>
      <c r="E16" s="208"/>
      <c r="F16" s="9"/>
    </row>
    <row r="17" spans="1:6" x14ac:dyDescent="0.3">
      <c r="A17" s="24" t="s">
        <v>6</v>
      </c>
      <c r="B17" s="209">
        <v>1992</v>
      </c>
      <c r="C17" s="210" t="s">
        <v>3</v>
      </c>
      <c r="D17" s="207"/>
      <c r="E17" s="208"/>
      <c r="F17" s="9"/>
    </row>
    <row r="18" spans="1:6" x14ac:dyDescent="0.3">
      <c r="A18" s="24" t="s">
        <v>7</v>
      </c>
      <c r="B18" s="209">
        <v>2019</v>
      </c>
      <c r="C18" s="210" t="s">
        <v>3</v>
      </c>
      <c r="D18" s="207"/>
      <c r="E18" s="208"/>
      <c r="F18" s="9"/>
    </row>
    <row r="19" spans="1:6" x14ac:dyDescent="0.3">
      <c r="A19" s="25"/>
      <c r="B19" s="9"/>
      <c r="C19" s="9"/>
      <c r="D19" s="9"/>
      <c r="E19" s="6"/>
      <c r="F19" s="9"/>
    </row>
    <row r="20" spans="1:6" ht="26.25" customHeight="1" x14ac:dyDescent="0.3">
      <c r="A20" s="1" t="s">
        <v>8</v>
      </c>
      <c r="B20" s="252" t="s">
        <v>315</v>
      </c>
      <c r="C20" s="253"/>
      <c r="D20" s="253"/>
      <c r="E20" s="254"/>
      <c r="F20" s="9"/>
    </row>
    <row r="21" spans="1:6" x14ac:dyDescent="0.3">
      <c r="A21" s="1"/>
      <c r="B21" s="9"/>
      <c r="C21" s="9"/>
      <c r="D21" s="9"/>
      <c r="E21" s="6"/>
      <c r="F21" s="9"/>
    </row>
    <row r="22" spans="1:6" x14ac:dyDescent="0.3">
      <c r="A22" s="1" t="s">
        <v>205</v>
      </c>
      <c r="B22" s="87">
        <v>0.58333333333333337</v>
      </c>
      <c r="C22" s="9"/>
      <c r="D22" s="9"/>
      <c r="E22" s="6"/>
      <c r="F22" s="9"/>
    </row>
    <row r="23" spans="1:6" x14ac:dyDescent="0.3">
      <c r="A23" s="1" t="s">
        <v>206</v>
      </c>
      <c r="B23" s="87">
        <v>0.5</v>
      </c>
      <c r="C23" s="9"/>
      <c r="D23" s="9"/>
      <c r="E23" s="6"/>
      <c r="F23" s="9"/>
    </row>
    <row r="24" spans="1:6" ht="15" thickBot="1" x14ac:dyDescent="0.35">
      <c r="A24" s="1"/>
      <c r="B24" s="9"/>
      <c r="C24" s="9"/>
      <c r="D24" s="9"/>
      <c r="E24" s="6"/>
      <c r="F24" s="9"/>
    </row>
    <row r="25" spans="1:6" x14ac:dyDescent="0.3">
      <c r="A25" s="1"/>
      <c r="B25" s="9"/>
      <c r="C25" s="4" t="s">
        <v>44</v>
      </c>
      <c r="D25" s="9"/>
      <c r="E25" s="6"/>
      <c r="F25" s="9"/>
    </row>
    <row r="26" spans="1:6" ht="15" customHeight="1" x14ac:dyDescent="0.3">
      <c r="A26" s="2" t="s">
        <v>9</v>
      </c>
      <c r="B26" s="86"/>
      <c r="C26" s="86" t="s">
        <v>333</v>
      </c>
      <c r="D26" s="9" t="s">
        <v>45</v>
      </c>
      <c r="E26" s="18"/>
      <c r="F26" s="9"/>
    </row>
    <row r="27" spans="1:6" x14ac:dyDescent="0.3">
      <c r="A27" s="88" t="s">
        <v>3</v>
      </c>
      <c r="B27" s="86"/>
      <c r="C27" s="86" t="s">
        <v>333</v>
      </c>
      <c r="D27" s="9" t="s">
        <v>46</v>
      </c>
      <c r="E27" s="6"/>
      <c r="F27" s="9"/>
    </row>
    <row r="28" spans="1:6" ht="15" thickBot="1" x14ac:dyDescent="0.35">
      <c r="A28" s="9"/>
      <c r="B28" s="9"/>
      <c r="C28" s="9"/>
      <c r="D28" s="9"/>
      <c r="E28" s="26"/>
      <c r="F28" s="26"/>
    </row>
    <row r="29" spans="1:6" ht="27" x14ac:dyDescent="0.3">
      <c r="A29" s="27" t="s">
        <v>10</v>
      </c>
      <c r="B29" s="3" t="s">
        <v>11</v>
      </c>
      <c r="C29" s="4" t="s">
        <v>12</v>
      </c>
      <c r="D29" s="9"/>
      <c r="E29" s="28"/>
      <c r="F29" s="29"/>
    </row>
    <row r="30" spans="1:6" x14ac:dyDescent="0.3">
      <c r="A30" s="80" t="s">
        <v>13</v>
      </c>
      <c r="B30" s="82">
        <v>1</v>
      </c>
      <c r="C30" s="83">
        <v>4</v>
      </c>
      <c r="D30" s="16" t="s">
        <v>3</v>
      </c>
      <c r="E30" s="28"/>
      <c r="F30" s="29"/>
    </row>
    <row r="31" spans="1:6" x14ac:dyDescent="0.3">
      <c r="A31" s="80" t="s">
        <v>14</v>
      </c>
      <c r="B31" s="82">
        <v>31</v>
      </c>
      <c r="C31" s="83">
        <v>3</v>
      </c>
      <c r="D31" s="16" t="s">
        <v>3</v>
      </c>
      <c r="E31" s="28"/>
      <c r="F31" s="29"/>
    </row>
    <row r="32" spans="1:6" x14ac:dyDescent="0.3">
      <c r="A32" s="80" t="s">
        <v>15</v>
      </c>
      <c r="B32" s="82"/>
      <c r="C32" s="83"/>
      <c r="D32" s="16" t="s">
        <v>3</v>
      </c>
      <c r="E32" s="28"/>
      <c r="F32" s="29"/>
    </row>
    <row r="33" spans="1:6" x14ac:dyDescent="0.3">
      <c r="A33" s="80" t="s">
        <v>16</v>
      </c>
      <c r="B33" s="82">
        <v>1</v>
      </c>
      <c r="C33" s="83">
        <v>7</v>
      </c>
      <c r="D33" s="16" t="s">
        <v>3</v>
      </c>
      <c r="E33" s="28"/>
      <c r="F33" s="29"/>
    </row>
    <row r="34" spans="1:6" ht="15" thickBot="1" x14ac:dyDescent="0.35">
      <c r="A34" s="81" t="s">
        <v>17</v>
      </c>
      <c r="B34" s="84"/>
      <c r="C34" s="85"/>
      <c r="D34" s="16" t="s">
        <v>3</v>
      </c>
      <c r="E34" s="28"/>
      <c r="F34" s="29"/>
    </row>
    <row r="35" spans="1:6" ht="15" thickBot="1" x14ac:dyDescent="0.35">
      <c r="A35" s="7"/>
      <c r="B35" s="10"/>
      <c r="C35" s="10"/>
      <c r="D35" s="9"/>
      <c r="E35" s="28"/>
      <c r="F35" s="29"/>
    </row>
    <row r="36" spans="1:6" ht="27" x14ac:dyDescent="0.3">
      <c r="A36" s="92" t="s">
        <v>18</v>
      </c>
      <c r="B36" s="93" t="s">
        <v>19</v>
      </c>
      <c r="C36" s="94" t="s">
        <v>248</v>
      </c>
      <c r="D36" s="9"/>
      <c r="E36" s="9"/>
      <c r="F36" s="9"/>
    </row>
    <row r="37" spans="1:6" x14ac:dyDescent="0.3">
      <c r="A37" s="95" t="s">
        <v>20</v>
      </c>
      <c r="B37" s="71" t="s">
        <v>334</v>
      </c>
      <c r="C37" s="79"/>
      <c r="D37" s="9"/>
      <c r="E37" s="9"/>
      <c r="F37" s="9"/>
    </row>
    <row r="38" spans="1:6" x14ac:dyDescent="0.3">
      <c r="A38" s="95" t="s">
        <v>21</v>
      </c>
      <c r="B38" s="71" t="s">
        <v>334</v>
      </c>
      <c r="C38" s="79"/>
      <c r="D38" s="9"/>
      <c r="E38" s="9"/>
      <c r="F38" s="9"/>
    </row>
    <row r="39" spans="1:6" x14ac:dyDescent="0.3">
      <c r="A39" s="95" t="s">
        <v>216</v>
      </c>
      <c r="B39" s="71"/>
      <c r="C39" s="79"/>
      <c r="D39" s="9"/>
      <c r="E39" s="9"/>
      <c r="F39" s="9"/>
    </row>
    <row r="40" spans="1:6" x14ac:dyDescent="0.3">
      <c r="A40" s="95" t="s">
        <v>22</v>
      </c>
      <c r="B40" s="71"/>
      <c r="C40" s="79"/>
      <c r="D40" s="9"/>
      <c r="E40" s="9"/>
      <c r="F40" s="9"/>
    </row>
    <row r="41" spans="1:6" ht="15.75" customHeight="1" thickBot="1" x14ac:dyDescent="0.35">
      <c r="A41" s="96" t="s">
        <v>23</v>
      </c>
      <c r="B41" s="272"/>
      <c r="C41" s="273"/>
      <c r="D41" s="9"/>
      <c r="E41" s="9"/>
      <c r="F41" s="9"/>
    </row>
    <row r="42" spans="1:6" ht="15" thickBot="1" x14ac:dyDescent="0.35">
      <c r="A42" s="30"/>
      <c r="B42" s="9"/>
      <c r="C42" s="31"/>
      <c r="D42" s="9"/>
      <c r="E42" s="9"/>
      <c r="F42" s="9"/>
    </row>
    <row r="43" spans="1:6" x14ac:dyDescent="0.3">
      <c r="A43" s="269" t="s">
        <v>24</v>
      </c>
      <c r="B43" s="270"/>
      <c r="C43" s="271"/>
      <c r="D43" s="9"/>
      <c r="E43" s="9"/>
      <c r="F43" s="9"/>
    </row>
    <row r="44" spans="1:6" x14ac:dyDescent="0.3">
      <c r="A44" s="77" t="s">
        <v>25</v>
      </c>
      <c r="B44" s="258" t="s">
        <v>317</v>
      </c>
      <c r="C44" s="259"/>
      <c r="D44" s="9"/>
      <c r="E44" s="9"/>
      <c r="F44" s="9"/>
    </row>
    <row r="45" spans="1:6" x14ac:dyDescent="0.3">
      <c r="A45" s="77" t="s">
        <v>26</v>
      </c>
      <c r="B45" s="258" t="s">
        <v>318</v>
      </c>
      <c r="C45" s="259"/>
      <c r="D45" s="9"/>
      <c r="E45" s="9"/>
      <c r="F45" s="9"/>
    </row>
    <row r="46" spans="1:6" ht="33.75" customHeight="1" x14ac:dyDescent="0.3">
      <c r="A46" s="78" t="s">
        <v>27</v>
      </c>
      <c r="B46" s="260" t="s">
        <v>359</v>
      </c>
      <c r="C46" s="261"/>
      <c r="D46" s="9"/>
      <c r="E46" s="9"/>
      <c r="F46" s="9"/>
    </row>
    <row r="47" spans="1:6" x14ac:dyDescent="0.3">
      <c r="A47" s="77" t="s">
        <v>28</v>
      </c>
      <c r="B47" s="262" t="s">
        <v>293</v>
      </c>
      <c r="C47" s="263"/>
      <c r="D47" s="9"/>
      <c r="E47" s="9"/>
      <c r="F47" s="9"/>
    </row>
    <row r="48" spans="1:6" ht="15.75" customHeight="1" thickBot="1" x14ac:dyDescent="0.35">
      <c r="A48" s="196" t="s">
        <v>257</v>
      </c>
      <c r="B48" s="264" t="s">
        <v>294</v>
      </c>
      <c r="C48" s="265"/>
      <c r="D48" s="9"/>
      <c r="E48" s="9"/>
      <c r="F48" s="9"/>
    </row>
    <row r="49" spans="1:6" x14ac:dyDescent="0.3">
      <c r="A49" s="32"/>
      <c r="B49" s="9"/>
      <c r="C49" s="9"/>
      <c r="D49" s="9"/>
      <c r="E49" s="9"/>
      <c r="F49" s="9"/>
    </row>
    <row r="50" spans="1:6" ht="15" thickBot="1" x14ac:dyDescent="0.35">
      <c r="A50" s="9"/>
      <c r="B50" s="9"/>
      <c r="C50" s="9"/>
      <c r="D50" s="9"/>
      <c r="E50" s="9"/>
      <c r="F50" s="9"/>
    </row>
    <row r="51" spans="1:6" x14ac:dyDescent="0.3">
      <c r="A51" s="33" t="s">
        <v>29</v>
      </c>
      <c r="B51" s="34" t="s">
        <v>30</v>
      </c>
      <c r="C51" s="34" t="s">
        <v>38</v>
      </c>
      <c r="D51" s="35" t="s">
        <v>248</v>
      </c>
      <c r="E51" s="9"/>
      <c r="F51" s="9"/>
    </row>
    <row r="52" spans="1:6" x14ac:dyDescent="0.3">
      <c r="A52" s="60" t="s">
        <v>258</v>
      </c>
      <c r="B52" s="71" t="s">
        <v>334</v>
      </c>
      <c r="C52" s="71" t="s">
        <v>335</v>
      </c>
      <c r="D52" s="56"/>
      <c r="E52" s="9"/>
      <c r="F52" s="9"/>
    </row>
    <row r="53" spans="1:6" x14ac:dyDescent="0.3">
      <c r="A53" s="60" t="s">
        <v>259</v>
      </c>
      <c r="B53" s="71" t="s">
        <v>334</v>
      </c>
      <c r="C53" s="71" t="s">
        <v>335</v>
      </c>
      <c r="D53" s="188"/>
      <c r="E53" s="9"/>
      <c r="F53" s="9"/>
    </row>
    <row r="54" spans="1:6" x14ac:dyDescent="0.3">
      <c r="A54" s="60" t="s">
        <v>260</v>
      </c>
      <c r="B54" s="71" t="s">
        <v>334</v>
      </c>
      <c r="C54" s="71" t="s">
        <v>336</v>
      </c>
      <c r="D54" s="188"/>
      <c r="E54" s="9"/>
      <c r="F54" s="9"/>
    </row>
    <row r="55" spans="1:6" x14ac:dyDescent="0.3">
      <c r="A55" s="202" t="s">
        <v>261</v>
      </c>
      <c r="B55" s="71" t="s">
        <v>333</v>
      </c>
      <c r="C55" s="71"/>
      <c r="D55" s="188"/>
      <c r="E55" s="9"/>
      <c r="F55" s="9"/>
    </row>
    <row r="56" spans="1:6" x14ac:dyDescent="0.3">
      <c r="A56" s="202" t="s">
        <v>263</v>
      </c>
      <c r="B56" s="71" t="s">
        <v>333</v>
      </c>
      <c r="C56" s="71"/>
      <c r="D56" s="188"/>
      <c r="E56" s="9"/>
      <c r="F56" s="9"/>
    </row>
    <row r="57" spans="1:6" x14ac:dyDescent="0.3">
      <c r="A57" s="202" t="s">
        <v>289</v>
      </c>
      <c r="B57" s="71" t="s">
        <v>333</v>
      </c>
      <c r="C57" s="71"/>
      <c r="D57" s="188"/>
      <c r="E57" s="9"/>
      <c r="F57" s="9"/>
    </row>
    <row r="58" spans="1:6" x14ac:dyDescent="0.3">
      <c r="A58" s="60" t="s">
        <v>262</v>
      </c>
      <c r="B58" s="71" t="s">
        <v>333</v>
      </c>
      <c r="C58" s="71"/>
      <c r="D58" s="188"/>
      <c r="E58" s="9"/>
      <c r="F58" s="9"/>
    </row>
    <row r="59" spans="1:6" x14ac:dyDescent="0.3">
      <c r="A59" s="60" t="s">
        <v>39</v>
      </c>
      <c r="B59" s="71" t="s">
        <v>334</v>
      </c>
      <c r="C59" s="71" t="s">
        <v>336</v>
      </c>
      <c r="D59" s="188"/>
      <c r="E59" s="9"/>
      <c r="F59" s="9"/>
    </row>
    <row r="60" spans="1:6" x14ac:dyDescent="0.3">
      <c r="A60" s="61" t="s">
        <v>264</v>
      </c>
      <c r="B60" s="62" t="s">
        <v>334</v>
      </c>
      <c r="C60" s="90"/>
      <c r="D60" s="205" t="s">
        <v>319</v>
      </c>
      <c r="E60" s="9"/>
      <c r="F60" s="9"/>
    </row>
    <row r="61" spans="1:6" x14ac:dyDescent="0.3">
      <c r="A61" s="63" t="s">
        <v>211</v>
      </c>
      <c r="B61" s="64" t="s">
        <v>295</v>
      </c>
      <c r="C61" s="64"/>
      <c r="D61" s="186"/>
      <c r="E61" s="9"/>
      <c r="F61" s="9"/>
    </row>
    <row r="62" spans="1:6" x14ac:dyDescent="0.3">
      <c r="A62" s="190" t="s">
        <v>266</v>
      </c>
      <c r="B62" s="191" t="s">
        <v>333</v>
      </c>
      <c r="C62" s="191"/>
      <c r="D62" s="186"/>
      <c r="E62" s="9"/>
      <c r="F62" s="9"/>
    </row>
    <row r="63" spans="1:6" x14ac:dyDescent="0.3">
      <c r="A63" s="63" t="s">
        <v>32</v>
      </c>
      <c r="B63" s="64"/>
      <c r="C63" s="64"/>
      <c r="D63" s="186"/>
      <c r="E63" s="9"/>
      <c r="F63" s="9"/>
    </row>
    <row r="64" spans="1:6" ht="15" customHeight="1" x14ac:dyDescent="0.3">
      <c r="A64" s="61" t="s">
        <v>31</v>
      </c>
      <c r="B64" s="191" t="s">
        <v>334</v>
      </c>
      <c r="C64" s="191" t="s">
        <v>296</v>
      </c>
      <c r="D64" s="205" t="s">
        <v>313</v>
      </c>
      <c r="E64" s="9"/>
      <c r="F64" s="9"/>
    </row>
    <row r="65" spans="1:6" x14ac:dyDescent="0.3">
      <c r="A65" s="63" t="s">
        <v>32</v>
      </c>
      <c r="B65" s="64"/>
      <c r="C65" s="64"/>
      <c r="D65" s="205" t="s">
        <v>314</v>
      </c>
      <c r="E65" s="9"/>
      <c r="F65" s="9"/>
    </row>
    <row r="66" spans="1:6" x14ac:dyDescent="0.3">
      <c r="A66" s="61" t="s">
        <v>33</v>
      </c>
      <c r="B66" s="189" t="s">
        <v>47</v>
      </c>
      <c r="C66" s="189"/>
      <c r="D66" s="186"/>
      <c r="E66" s="9"/>
      <c r="F66" s="9"/>
    </row>
    <row r="67" spans="1:6" x14ac:dyDescent="0.3">
      <c r="A67" s="63" t="s">
        <v>32</v>
      </c>
      <c r="B67" s="189"/>
      <c r="C67" s="189"/>
      <c r="D67" s="186"/>
      <c r="E67" s="9"/>
      <c r="F67" s="9"/>
    </row>
    <row r="68" spans="1:6" x14ac:dyDescent="0.3">
      <c r="A68" s="61" t="s">
        <v>265</v>
      </c>
      <c r="B68" s="191" t="s">
        <v>47</v>
      </c>
      <c r="C68" s="191"/>
      <c r="D68" s="186"/>
      <c r="E68" s="9"/>
      <c r="F68" s="9"/>
    </row>
    <row r="69" spans="1:6" x14ac:dyDescent="0.3">
      <c r="A69" s="63" t="s">
        <v>32</v>
      </c>
      <c r="B69" s="64"/>
      <c r="C69" s="64"/>
      <c r="D69" s="186"/>
      <c r="E69" s="9"/>
      <c r="F69" s="9"/>
    </row>
    <row r="70" spans="1:6" x14ac:dyDescent="0.3">
      <c r="A70" s="61" t="s">
        <v>34</v>
      </c>
      <c r="B70" s="191" t="s">
        <v>334</v>
      </c>
      <c r="C70" s="212" t="s">
        <v>335</v>
      </c>
      <c r="D70" s="206"/>
      <c r="E70" s="9"/>
      <c r="F70" s="9"/>
    </row>
    <row r="71" spans="1:6" x14ac:dyDescent="0.3">
      <c r="A71" s="63"/>
      <c r="B71" s="64"/>
      <c r="C71" s="64"/>
      <c r="D71" s="213"/>
      <c r="E71" s="9"/>
      <c r="F71" s="9"/>
    </row>
    <row r="72" spans="1:6" x14ac:dyDescent="0.3">
      <c r="A72" s="61" t="s">
        <v>35</v>
      </c>
      <c r="B72" s="62" t="s">
        <v>334</v>
      </c>
      <c r="C72" s="211"/>
      <c r="D72" s="186" t="s">
        <v>338</v>
      </c>
      <c r="E72" s="9"/>
      <c r="F72" s="9"/>
    </row>
    <row r="73" spans="1:6" x14ac:dyDescent="0.3">
      <c r="A73" s="63" t="s">
        <v>36</v>
      </c>
      <c r="B73" s="64"/>
      <c r="C73" s="64"/>
      <c r="D73" s="186" t="s">
        <v>337</v>
      </c>
      <c r="E73" s="9"/>
      <c r="F73" s="9"/>
    </row>
    <row r="74" spans="1:6" x14ac:dyDescent="0.3">
      <c r="A74" s="60" t="s">
        <v>37</v>
      </c>
      <c r="B74" s="65" t="s">
        <v>334</v>
      </c>
      <c r="C74" s="71" t="s">
        <v>335</v>
      </c>
      <c r="D74" s="201"/>
      <c r="E74" s="9"/>
      <c r="F74" s="9"/>
    </row>
    <row r="75" spans="1:6" x14ac:dyDescent="0.3">
      <c r="A75" s="202" t="s">
        <v>283</v>
      </c>
      <c r="B75" s="65" t="s">
        <v>334</v>
      </c>
      <c r="C75" s="71"/>
      <c r="D75" s="186"/>
      <c r="E75" s="9"/>
      <c r="F75" s="9"/>
    </row>
    <row r="76" spans="1:6" x14ac:dyDescent="0.3">
      <c r="A76" s="60" t="s">
        <v>210</v>
      </c>
      <c r="B76" s="65" t="s">
        <v>334</v>
      </c>
      <c r="C76" s="71"/>
      <c r="D76" s="205" t="s">
        <v>320</v>
      </c>
      <c r="E76" s="9"/>
      <c r="F76" s="9"/>
    </row>
    <row r="77" spans="1:6" x14ac:dyDescent="0.3">
      <c r="A77" s="60" t="s">
        <v>209</v>
      </c>
      <c r="B77" s="65" t="s">
        <v>333</v>
      </c>
      <c r="C77" s="71"/>
      <c r="D77" s="56"/>
      <c r="E77" s="9"/>
      <c r="F77" s="9"/>
    </row>
    <row r="78" spans="1:6" ht="15" thickBot="1" x14ac:dyDescent="0.35">
      <c r="A78" s="66" t="s">
        <v>40</v>
      </c>
      <c r="B78" s="67"/>
      <c r="C78" s="68"/>
      <c r="D78" s="57"/>
      <c r="E78" s="9"/>
      <c r="F78" s="9"/>
    </row>
    <row r="79" spans="1:6" x14ac:dyDescent="0.3">
      <c r="A79" s="6"/>
      <c r="B79" s="6"/>
      <c r="C79" s="6"/>
      <c r="D79" s="6"/>
      <c r="E79" s="9"/>
      <c r="F79" s="9"/>
    </row>
    <row r="80" spans="1:6" ht="21" customHeight="1" thickBot="1" x14ac:dyDescent="0.35">
      <c r="A80" s="29"/>
      <c r="B80" s="29"/>
      <c r="C80" s="29"/>
      <c r="D80" s="29"/>
      <c r="E80" s="9"/>
      <c r="F80" s="9"/>
    </row>
    <row r="81" spans="1:7" ht="15" thickBot="1" x14ac:dyDescent="0.35">
      <c r="A81" s="51" t="s">
        <v>207</v>
      </c>
      <c r="B81" s="55" t="s">
        <v>30</v>
      </c>
      <c r="C81" s="55" t="s">
        <v>38</v>
      </c>
      <c r="D81" s="39" t="s">
        <v>248</v>
      </c>
      <c r="E81" s="40" t="s">
        <v>225</v>
      </c>
      <c r="F81" s="9"/>
    </row>
    <row r="82" spans="1:7" x14ac:dyDescent="0.3">
      <c r="A82" s="69" t="s">
        <v>41</v>
      </c>
      <c r="B82" s="58" t="s">
        <v>334</v>
      </c>
      <c r="C82" s="59"/>
      <c r="D82" s="52"/>
      <c r="E82" s="9"/>
      <c r="F82" s="9"/>
    </row>
    <row r="83" spans="1:7" x14ac:dyDescent="0.3">
      <c r="A83" s="70" t="s">
        <v>42</v>
      </c>
      <c r="B83" s="71" t="s">
        <v>47</v>
      </c>
      <c r="C83" s="71"/>
      <c r="D83" s="53"/>
      <c r="E83" s="40" t="s">
        <v>225</v>
      </c>
      <c r="F83" s="9"/>
    </row>
    <row r="84" spans="1:7" x14ac:dyDescent="0.3">
      <c r="A84" s="192" t="s">
        <v>285</v>
      </c>
      <c r="B84" s="71" t="s">
        <v>334</v>
      </c>
      <c r="C84" s="71"/>
      <c r="D84" s="53"/>
      <c r="E84" s="9"/>
      <c r="F84" s="9"/>
    </row>
    <row r="85" spans="1:7" x14ac:dyDescent="0.3">
      <c r="A85" s="192" t="s">
        <v>286</v>
      </c>
      <c r="B85" s="71" t="s">
        <v>333</v>
      </c>
      <c r="C85" s="71"/>
      <c r="D85" s="54"/>
      <c r="E85" s="9"/>
      <c r="F85" s="9"/>
    </row>
    <row r="86" spans="1:7" x14ac:dyDescent="0.3">
      <c r="A86" s="192" t="s">
        <v>287</v>
      </c>
      <c r="B86" s="71" t="s">
        <v>333</v>
      </c>
      <c r="C86" s="71"/>
      <c r="D86" s="54"/>
      <c r="E86" s="9"/>
      <c r="F86" s="9"/>
    </row>
    <row r="87" spans="1:7" x14ac:dyDescent="0.3">
      <c r="A87" s="70" t="s">
        <v>218</v>
      </c>
      <c r="B87" s="71" t="s">
        <v>333</v>
      </c>
      <c r="C87" s="71"/>
      <c r="D87" s="54"/>
      <c r="E87" s="9"/>
      <c r="F87" s="9"/>
    </row>
    <row r="88" spans="1:7" x14ac:dyDescent="0.3">
      <c r="A88" s="70" t="s">
        <v>227</v>
      </c>
      <c r="B88" s="71" t="s">
        <v>333</v>
      </c>
      <c r="C88" s="71"/>
      <c r="D88" s="54"/>
      <c r="E88" s="9"/>
      <c r="F88" s="9"/>
    </row>
    <row r="89" spans="1:7" s="38" customFormat="1" x14ac:dyDescent="0.3">
      <c r="A89" s="70" t="s">
        <v>208</v>
      </c>
      <c r="B89" s="71" t="s">
        <v>333</v>
      </c>
      <c r="C89" s="71"/>
      <c r="D89" s="54"/>
      <c r="E89" s="29"/>
      <c r="F89" s="37"/>
      <c r="G89" s="13"/>
    </row>
    <row r="90" spans="1:7" x14ac:dyDescent="0.3">
      <c r="A90" s="192" t="s">
        <v>290</v>
      </c>
      <c r="B90" s="71" t="s">
        <v>333</v>
      </c>
      <c r="C90" s="71"/>
      <c r="D90" s="54"/>
      <c r="E90" s="9"/>
      <c r="F90" s="9"/>
    </row>
    <row r="91" spans="1:7" x14ac:dyDescent="0.3">
      <c r="A91" s="192" t="s">
        <v>267</v>
      </c>
      <c r="B91" s="71" t="s">
        <v>333</v>
      </c>
      <c r="C91" s="71"/>
      <c r="D91" s="54"/>
      <c r="E91" s="9"/>
      <c r="F91" s="9"/>
    </row>
    <row r="92" spans="1:7" x14ac:dyDescent="0.3">
      <c r="A92" s="72" t="s">
        <v>226</v>
      </c>
      <c r="B92" s="71" t="s">
        <v>333</v>
      </c>
      <c r="C92" s="71"/>
      <c r="D92" s="54"/>
      <c r="E92" s="9"/>
      <c r="F92" s="9"/>
    </row>
    <row r="93" spans="1:7" ht="15" thickBot="1" x14ac:dyDescent="0.35">
      <c r="A93" s="169" t="s">
        <v>228</v>
      </c>
      <c r="B93" s="204"/>
      <c r="C93" s="204"/>
      <c r="D93" s="54"/>
      <c r="E93" s="9"/>
      <c r="F93" s="9"/>
    </row>
    <row r="94" spans="1:7" ht="15" thickBot="1" x14ac:dyDescent="0.35">
      <c r="A94" s="29"/>
      <c r="B94" s="203"/>
    </row>
    <row r="95" spans="1:7" ht="15" thickBot="1" x14ac:dyDescent="0.35">
      <c r="A95" s="51" t="s">
        <v>43</v>
      </c>
      <c r="B95" s="39" t="s">
        <v>30</v>
      </c>
    </row>
    <row r="96" spans="1:7" x14ac:dyDescent="0.3">
      <c r="A96" s="74" t="s">
        <v>242</v>
      </c>
      <c r="B96" s="75" t="s">
        <v>334</v>
      </c>
    </row>
    <row r="97" spans="1:2" x14ac:dyDescent="0.3">
      <c r="A97" s="74" t="s">
        <v>240</v>
      </c>
      <c r="B97" s="183" t="s">
        <v>334</v>
      </c>
    </row>
    <row r="98" spans="1:2" x14ac:dyDescent="0.3">
      <c r="A98" s="74" t="s">
        <v>241</v>
      </c>
      <c r="B98" s="183" t="s">
        <v>334</v>
      </c>
    </row>
    <row r="99" spans="1:2" x14ac:dyDescent="0.3">
      <c r="A99" s="74" t="s">
        <v>243</v>
      </c>
      <c r="B99" s="183" t="s">
        <v>334</v>
      </c>
    </row>
    <row r="100" spans="1:2" x14ac:dyDescent="0.3">
      <c r="A100" s="74" t="s">
        <v>245</v>
      </c>
      <c r="B100" s="183" t="s">
        <v>334</v>
      </c>
    </row>
    <row r="101" spans="1:2" ht="15" thickBot="1" x14ac:dyDescent="0.35">
      <c r="A101" s="76" t="s">
        <v>244</v>
      </c>
      <c r="B101" s="184" t="s">
        <v>334</v>
      </c>
    </row>
  </sheetData>
  <mergeCells count="17">
    <mergeCell ref="B45:C45"/>
    <mergeCell ref="B46:C46"/>
    <mergeCell ref="B47:C47"/>
    <mergeCell ref="B48:C48"/>
    <mergeCell ref="B14:E14"/>
    <mergeCell ref="B15:E15"/>
    <mergeCell ref="B20:E20"/>
    <mergeCell ref="A43:C43"/>
    <mergeCell ref="B44:C44"/>
    <mergeCell ref="B41:C41"/>
    <mergeCell ref="B13:E13"/>
    <mergeCell ref="B12:E12"/>
    <mergeCell ref="B2:D2"/>
    <mergeCell ref="B8:E8"/>
    <mergeCell ref="B9:E9"/>
    <mergeCell ref="B10:E10"/>
    <mergeCell ref="B7:E7"/>
  </mergeCells>
  <dataValidations count="6">
    <dataValidation type="whole" operator="greaterThanOrEqual" allowBlank="1" showInputMessage="1" showErrorMessage="1" errorTitle="Only numbers" error="Only numbers" sqref="B26:B27 B17:B18 B30:C34 B9:E9">
      <formula1>0</formula1>
    </dataValidation>
    <dataValidation type="list" allowBlank="1" showInputMessage="1" showErrorMessage="1" sqref="B53:B59 B97:B101 B83:B92">
      <formula1>yesno</formula1>
    </dataValidation>
    <dataValidation type="list" showInputMessage="1" showErrorMessage="1" sqref="B52 B94 B37:B40 B74:B78 B60 B64:B66 B68 B70:B72 B82 B96">
      <formula1>yesno</formula1>
    </dataValidation>
    <dataValidation type="list" showInputMessage="1" showErrorMessage="1" sqref="C74:C78 C82:C92 C64:C66 C70 C68 C72 C52:C60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"/>
  </dataValidations>
  <hyperlinks>
    <hyperlink ref="B46" r:id="rId1" display="grclub@justinianohotels.com"/>
    <hyperlink ref="B47" r:id="rId2"/>
  </hyperlinks>
  <pageMargins left="0.7" right="0.7" top="0.75" bottom="0.75" header="0.3" footer="0.3"/>
  <pageSetup paperSize="9" scale="62" orientation="portrait" r:id="rId3"/>
  <rowBreaks count="1" manualBreakCount="1">
    <brk id="49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opLeftCell="A19" zoomScaleNormal="100" workbookViewId="0">
      <selection activeCell="D8" sqref="D8:D9"/>
    </sheetView>
  </sheetViews>
  <sheetFormatPr defaultRowHeight="14.4" x14ac:dyDescent="0.3"/>
  <cols>
    <col min="1" max="1" width="31.44140625" customWidth="1"/>
    <col min="2" max="2" width="11.109375" customWidth="1"/>
    <col min="3" max="3" width="13" customWidth="1"/>
    <col min="4" max="4" width="23" customWidth="1"/>
    <col min="5" max="5" width="15.109375" customWidth="1"/>
    <col min="8" max="8" width="10.44140625" bestFit="1" customWidth="1"/>
  </cols>
  <sheetData>
    <row r="1" spans="1:8" x14ac:dyDescent="0.3">
      <c r="A1" s="5" t="s">
        <v>51</v>
      </c>
      <c r="B1" s="109" t="s">
        <v>30</v>
      </c>
      <c r="C1" s="109" t="s">
        <v>38</v>
      </c>
      <c r="D1" s="110" t="s">
        <v>248</v>
      </c>
      <c r="E1" s="110" t="s">
        <v>52</v>
      </c>
      <c r="F1" s="6"/>
      <c r="G1" s="6"/>
      <c r="H1" s="159"/>
    </row>
    <row r="2" spans="1:8" x14ac:dyDescent="0.3">
      <c r="A2" s="98" t="s">
        <v>53</v>
      </c>
      <c r="B2" s="71" t="s">
        <v>334</v>
      </c>
      <c r="C2" s="71"/>
      <c r="D2" s="106"/>
      <c r="E2" s="111"/>
      <c r="F2" s="6"/>
      <c r="G2" s="6"/>
      <c r="H2" s="159"/>
    </row>
    <row r="3" spans="1:8" x14ac:dyDescent="0.3">
      <c r="A3" s="98" t="s">
        <v>268</v>
      </c>
      <c r="B3" s="73" t="s">
        <v>334</v>
      </c>
      <c r="C3" s="73" t="s">
        <v>336</v>
      </c>
      <c r="D3" s="106"/>
      <c r="E3" s="111"/>
      <c r="F3" s="6"/>
      <c r="G3" s="6"/>
      <c r="H3" s="159"/>
    </row>
    <row r="4" spans="1:8" x14ac:dyDescent="0.3">
      <c r="A4" s="98" t="s">
        <v>54</v>
      </c>
      <c r="B4" s="73" t="s">
        <v>334</v>
      </c>
      <c r="C4" s="73" t="s">
        <v>336</v>
      </c>
      <c r="D4" s="106"/>
      <c r="E4" s="111"/>
      <c r="F4" s="6"/>
      <c r="G4" s="6"/>
      <c r="H4" s="159"/>
    </row>
    <row r="5" spans="1:8" x14ac:dyDescent="0.3">
      <c r="A5" s="99" t="s">
        <v>55</v>
      </c>
      <c r="B5" s="73" t="s">
        <v>334</v>
      </c>
      <c r="C5" s="73" t="s">
        <v>336</v>
      </c>
      <c r="D5" s="106"/>
      <c r="E5" s="111"/>
      <c r="F5" s="6"/>
      <c r="G5" s="6"/>
      <c r="H5" s="159"/>
    </row>
    <row r="6" spans="1:8" x14ac:dyDescent="0.3">
      <c r="A6" s="98" t="s">
        <v>56</v>
      </c>
      <c r="B6" s="73" t="s">
        <v>333</v>
      </c>
      <c r="C6" s="73"/>
      <c r="D6" s="106"/>
      <c r="E6" s="111"/>
      <c r="F6" s="6"/>
      <c r="G6" s="6"/>
      <c r="H6" s="159"/>
    </row>
    <row r="7" spans="1:8" x14ac:dyDescent="0.3">
      <c r="A7" s="100" t="s">
        <v>229</v>
      </c>
      <c r="B7" s="73" t="s">
        <v>333</v>
      </c>
      <c r="C7" s="73"/>
      <c r="D7" s="106"/>
      <c r="E7" s="111"/>
      <c r="F7" s="6"/>
      <c r="G7" s="6"/>
      <c r="H7" s="159"/>
    </row>
    <row r="8" spans="1:8" x14ac:dyDescent="0.3">
      <c r="A8" s="101" t="s">
        <v>238</v>
      </c>
      <c r="B8" s="102" t="s">
        <v>334</v>
      </c>
      <c r="C8" s="102" t="s">
        <v>335</v>
      </c>
      <c r="D8" s="274" t="s">
        <v>360</v>
      </c>
      <c r="E8" s="111"/>
      <c r="F8" s="6"/>
      <c r="G8" s="6"/>
      <c r="H8" s="159"/>
    </row>
    <row r="9" spans="1:8" ht="14.25" customHeight="1" x14ac:dyDescent="0.3">
      <c r="A9" s="103" t="s">
        <v>239</v>
      </c>
      <c r="B9" s="276"/>
      <c r="C9" s="277"/>
      <c r="D9" s="275"/>
      <c r="E9" s="111"/>
      <c r="F9" s="6"/>
      <c r="G9" s="6"/>
      <c r="H9" s="159"/>
    </row>
    <row r="10" spans="1:8" x14ac:dyDescent="0.3">
      <c r="A10" s="104" t="s">
        <v>57</v>
      </c>
      <c r="B10" s="73" t="s">
        <v>334</v>
      </c>
      <c r="C10" s="102" t="s">
        <v>335</v>
      </c>
      <c r="D10" s="106"/>
      <c r="E10" s="111"/>
      <c r="F10" s="6"/>
      <c r="G10" s="6"/>
      <c r="H10" s="159"/>
    </row>
    <row r="11" spans="1:8" x14ac:dyDescent="0.3">
      <c r="A11" s="100" t="s">
        <v>58</v>
      </c>
      <c r="B11" s="73" t="s">
        <v>333</v>
      </c>
      <c r="C11" s="73"/>
      <c r="D11" s="106"/>
      <c r="E11" s="111"/>
      <c r="F11" s="6"/>
      <c r="G11" s="6"/>
      <c r="H11" s="159"/>
    </row>
    <row r="12" spans="1:8" x14ac:dyDescent="0.3">
      <c r="A12" s="104" t="s">
        <v>250</v>
      </c>
      <c r="B12" s="73" t="s">
        <v>334</v>
      </c>
      <c r="C12" s="73" t="s">
        <v>336</v>
      </c>
      <c r="D12" s="106"/>
      <c r="E12" s="111"/>
      <c r="F12" s="6"/>
      <c r="G12" s="6"/>
      <c r="H12" s="159"/>
    </row>
    <row r="13" spans="1:8" x14ac:dyDescent="0.3">
      <c r="A13" s="98" t="s">
        <v>59</v>
      </c>
      <c r="B13" s="73" t="s">
        <v>334</v>
      </c>
      <c r="C13" s="73" t="s">
        <v>335</v>
      </c>
      <c r="D13" s="106"/>
      <c r="E13" s="111"/>
      <c r="F13" s="6"/>
      <c r="G13" s="6"/>
      <c r="H13" s="159"/>
    </row>
    <row r="14" spans="1:8" x14ac:dyDescent="0.3">
      <c r="A14" s="112" t="s">
        <v>60</v>
      </c>
      <c r="B14" s="73" t="s">
        <v>333</v>
      </c>
      <c r="C14" s="73"/>
      <c r="D14" s="107"/>
      <c r="E14" s="111"/>
      <c r="F14" s="6"/>
      <c r="G14" s="6"/>
      <c r="H14" s="159"/>
    </row>
    <row r="15" spans="1:8" x14ac:dyDescent="0.3">
      <c r="A15" s="98" t="s">
        <v>61</v>
      </c>
      <c r="B15" s="73" t="s">
        <v>334</v>
      </c>
      <c r="C15" s="73" t="s">
        <v>336</v>
      </c>
      <c r="D15" s="106"/>
      <c r="E15" s="111"/>
      <c r="F15" s="6"/>
      <c r="G15" s="6"/>
      <c r="H15" s="159"/>
    </row>
    <row r="16" spans="1:8" x14ac:dyDescent="0.3">
      <c r="A16" s="70" t="s">
        <v>62</v>
      </c>
      <c r="B16" s="73" t="s">
        <v>334</v>
      </c>
      <c r="C16" s="73" t="s">
        <v>335</v>
      </c>
      <c r="D16" s="106"/>
      <c r="E16" s="111"/>
      <c r="F16" s="6"/>
      <c r="G16" s="6"/>
      <c r="H16" s="159"/>
    </row>
    <row r="17" spans="1:8" ht="22.5" customHeight="1" x14ac:dyDescent="0.3">
      <c r="A17" s="70" t="s">
        <v>63</v>
      </c>
      <c r="B17" s="73" t="s">
        <v>334</v>
      </c>
      <c r="C17" s="73" t="s">
        <v>335</v>
      </c>
      <c r="D17" s="108"/>
      <c r="E17" s="113">
        <v>2</v>
      </c>
      <c r="F17" s="16" t="s">
        <v>3</v>
      </c>
      <c r="G17" s="6"/>
      <c r="H17" s="159"/>
    </row>
    <row r="18" spans="1:8" x14ac:dyDescent="0.3">
      <c r="A18" s="114" t="s">
        <v>64</v>
      </c>
      <c r="B18" s="73" t="s">
        <v>334</v>
      </c>
      <c r="C18" s="73" t="s">
        <v>336</v>
      </c>
      <c r="D18" s="107"/>
      <c r="E18" s="111"/>
      <c r="F18" s="6"/>
      <c r="G18" s="6"/>
      <c r="H18" s="159"/>
    </row>
    <row r="19" spans="1:8" x14ac:dyDescent="0.3">
      <c r="A19" s="115" t="s">
        <v>65</v>
      </c>
      <c r="B19" s="73" t="s">
        <v>333</v>
      </c>
      <c r="C19" s="73"/>
      <c r="D19" s="107"/>
      <c r="E19" s="111"/>
      <c r="F19" s="6"/>
      <c r="G19" s="6"/>
      <c r="H19" s="159"/>
    </row>
    <row r="20" spans="1:8" ht="15" thickBot="1" x14ac:dyDescent="0.35">
      <c r="A20" s="116" t="s">
        <v>17</v>
      </c>
      <c r="B20" s="278"/>
      <c r="C20" s="279"/>
      <c r="D20" s="280"/>
      <c r="E20" s="117"/>
      <c r="F20" s="6"/>
      <c r="G20" s="6"/>
      <c r="H20" s="159"/>
    </row>
    <row r="21" spans="1:8" ht="39.6" x14ac:dyDescent="0.3">
      <c r="A21" s="5" t="s">
        <v>66</v>
      </c>
      <c r="B21" s="124" t="s">
        <v>30</v>
      </c>
      <c r="C21" s="124" t="s">
        <v>38</v>
      </c>
      <c r="D21" s="110" t="s">
        <v>249</v>
      </c>
      <c r="E21" s="110" t="s">
        <v>52</v>
      </c>
      <c r="F21" s="110" t="s">
        <v>67</v>
      </c>
      <c r="G21" s="110" t="s">
        <v>68</v>
      </c>
      <c r="H21" s="159"/>
    </row>
    <row r="22" spans="1:8" ht="15.75" customHeight="1" x14ac:dyDescent="0.3">
      <c r="A22" s="98" t="s">
        <v>69</v>
      </c>
      <c r="B22" s="71" t="s">
        <v>334</v>
      </c>
      <c r="C22" s="71"/>
      <c r="D22" s="97" t="s">
        <v>312</v>
      </c>
      <c r="E22" s="89">
        <v>4</v>
      </c>
      <c r="F22" s="89">
        <v>4</v>
      </c>
      <c r="G22" s="182">
        <v>2</v>
      </c>
      <c r="H22" s="16" t="s">
        <v>3</v>
      </c>
    </row>
    <row r="23" spans="1:8" ht="30" customHeight="1" x14ac:dyDescent="0.3">
      <c r="A23" s="98" t="s">
        <v>269</v>
      </c>
      <c r="B23" s="73" t="s">
        <v>333</v>
      </c>
      <c r="C23" s="73"/>
      <c r="D23" s="97"/>
      <c r="E23" s="89"/>
      <c r="F23" s="89"/>
      <c r="G23" s="56"/>
      <c r="H23" s="16" t="s">
        <v>3</v>
      </c>
    </row>
    <row r="24" spans="1:8" ht="15.75" customHeight="1" x14ac:dyDescent="0.3">
      <c r="A24" s="98" t="s">
        <v>70</v>
      </c>
      <c r="B24" s="73" t="s">
        <v>333</v>
      </c>
      <c r="C24" s="73"/>
      <c r="D24" s="97"/>
      <c r="E24" s="89"/>
      <c r="F24" s="89"/>
      <c r="G24" s="56"/>
      <c r="H24" s="16" t="s">
        <v>3</v>
      </c>
    </row>
    <row r="25" spans="1:8" ht="27.6" thickBot="1" x14ac:dyDescent="0.35">
      <c r="A25" s="98" t="s">
        <v>270</v>
      </c>
      <c r="B25" s="73" t="s">
        <v>333</v>
      </c>
      <c r="C25" s="73"/>
      <c r="D25" s="97"/>
      <c r="E25" s="89"/>
      <c r="F25" s="89"/>
      <c r="G25" s="56"/>
      <c r="H25" s="16" t="s">
        <v>3</v>
      </c>
    </row>
    <row r="26" spans="1:8" ht="21" customHeight="1" x14ac:dyDescent="0.3">
      <c r="A26" s="11" t="s">
        <v>71</v>
      </c>
      <c r="B26" s="118"/>
      <c r="C26" s="119"/>
      <c r="D26" s="120"/>
      <c r="E26" s="120"/>
      <c r="F26" s="120"/>
      <c r="G26" s="121"/>
      <c r="H26" s="16" t="s">
        <v>3</v>
      </c>
    </row>
    <row r="27" spans="1:8" ht="16.5" customHeight="1" x14ac:dyDescent="0.3">
      <c r="A27" s="95" t="s">
        <v>72</v>
      </c>
      <c r="B27" s="71" t="s">
        <v>334</v>
      </c>
      <c r="C27" s="71"/>
      <c r="D27" s="89" t="s">
        <v>311</v>
      </c>
      <c r="E27" s="120"/>
      <c r="F27" s="89">
        <v>1</v>
      </c>
      <c r="G27" s="56">
        <v>2</v>
      </c>
      <c r="H27" s="16" t="s">
        <v>3</v>
      </c>
    </row>
    <row r="28" spans="1:8" ht="15" customHeight="1" thickBot="1" x14ac:dyDescent="0.35">
      <c r="A28" s="96" t="s">
        <v>73</v>
      </c>
      <c r="B28" s="122" t="s">
        <v>334</v>
      </c>
      <c r="C28" s="122"/>
      <c r="D28" s="123"/>
      <c r="E28" s="181"/>
      <c r="F28" s="181"/>
      <c r="G28" s="57"/>
      <c r="H28" s="16" t="s">
        <v>3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2:B25 B27:B28 B10:B19 B2:B8">
      <formula1>yesno</formula1>
    </dataValidation>
    <dataValidation type="list" showInputMessage="1" showErrorMessage="1" sqref="C22:C25 C27:C28 C2:C8 C10:C19">
      <formula1>freeextra</formula1>
    </dataValidation>
    <dataValidation type="whole" allowBlank="1" showInputMessage="1" showErrorMessage="1" sqref="E22:E25">
      <formula1>1</formula1>
      <formula2>20</formula2>
    </dataValidation>
    <dataValidation type="whole" allowBlank="1" showInputMessage="1" showErrorMessage="1" sqref="E28 F27:G28">
      <formula1>1</formula1>
      <formula2>8</formula2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C45" sqref="A45:E45"/>
    </sheetView>
  </sheetViews>
  <sheetFormatPr defaultColWidth="9.109375" defaultRowHeight="13.2" x14ac:dyDescent="0.25"/>
  <cols>
    <col min="1" max="1" width="37.5546875" style="15" customWidth="1"/>
    <col min="2" max="2" width="22.44140625" style="15" customWidth="1"/>
    <col min="3" max="3" width="16.33203125" style="15" bestFit="1" customWidth="1"/>
    <col min="4" max="4" width="13.6640625" style="15" bestFit="1" customWidth="1"/>
    <col min="5" max="5" width="13.88671875" style="15" customWidth="1"/>
    <col min="6" max="7" width="10.5546875" style="15" customWidth="1"/>
    <col min="8" max="8" width="16.88671875" style="15" customWidth="1"/>
    <col min="9" max="9" width="13.5546875" style="15" customWidth="1"/>
    <col min="10" max="16384" width="9.109375" style="15"/>
  </cols>
  <sheetData>
    <row r="1" spans="1:7" ht="13.8" thickBot="1" x14ac:dyDescent="0.3">
      <c r="A1" s="9"/>
      <c r="B1" s="9"/>
      <c r="C1" s="9"/>
      <c r="D1" s="9"/>
      <c r="E1" s="9"/>
      <c r="F1" s="9"/>
      <c r="G1" s="9"/>
    </row>
    <row r="2" spans="1:7" s="43" customFormat="1" ht="26.4" x14ac:dyDescent="0.25">
      <c r="A2" s="5" t="s">
        <v>74</v>
      </c>
      <c r="B2" s="42" t="s">
        <v>75</v>
      </c>
      <c r="C2" s="42" t="s">
        <v>76</v>
      </c>
      <c r="D2" s="42" t="s">
        <v>77</v>
      </c>
      <c r="E2" s="194" t="s">
        <v>38</v>
      </c>
      <c r="F2" s="193" t="s">
        <v>78</v>
      </c>
      <c r="G2" s="12" t="s">
        <v>79</v>
      </c>
    </row>
    <row r="3" spans="1:7" x14ac:dyDescent="0.25">
      <c r="A3" s="134" t="s">
        <v>80</v>
      </c>
      <c r="B3" s="125" t="s">
        <v>298</v>
      </c>
      <c r="C3" s="185"/>
      <c r="D3" s="126"/>
      <c r="E3" s="195" t="s">
        <v>335</v>
      </c>
      <c r="F3" s="237">
        <v>900</v>
      </c>
      <c r="G3" s="238" t="s">
        <v>339</v>
      </c>
    </row>
    <row r="4" spans="1:7" x14ac:dyDescent="0.25">
      <c r="A4" s="70" t="s">
        <v>81</v>
      </c>
      <c r="B4" s="180"/>
      <c r="C4" s="127"/>
      <c r="D4" s="127"/>
      <c r="E4" s="71"/>
      <c r="F4" s="239"/>
      <c r="G4" s="240"/>
    </row>
    <row r="5" spans="1:7" x14ac:dyDescent="0.25">
      <c r="A5" s="70" t="s">
        <v>82</v>
      </c>
      <c r="B5" s="127" t="s">
        <v>361</v>
      </c>
      <c r="C5" s="127"/>
      <c r="D5" s="180" t="s">
        <v>340</v>
      </c>
      <c r="E5" s="71" t="s">
        <v>335</v>
      </c>
      <c r="F5" s="239">
        <v>100</v>
      </c>
      <c r="G5" s="240" t="s">
        <v>297</v>
      </c>
    </row>
    <row r="6" spans="1:7" x14ac:dyDescent="0.25">
      <c r="A6" s="134" t="s">
        <v>82</v>
      </c>
      <c r="B6" s="125" t="s">
        <v>362</v>
      </c>
      <c r="C6" s="125"/>
      <c r="D6" s="125" t="s">
        <v>340</v>
      </c>
      <c r="E6" s="71" t="s">
        <v>335</v>
      </c>
      <c r="F6" s="241">
        <v>70</v>
      </c>
      <c r="G6" s="242" t="s">
        <v>297</v>
      </c>
    </row>
    <row r="7" spans="1:7" x14ac:dyDescent="0.25">
      <c r="A7" s="70" t="s">
        <v>82</v>
      </c>
      <c r="B7" s="127"/>
      <c r="C7" s="127"/>
      <c r="D7" s="127"/>
      <c r="E7" s="71"/>
      <c r="F7" s="128"/>
      <c r="G7" s="129"/>
    </row>
    <row r="8" spans="1:7" x14ac:dyDescent="0.25">
      <c r="A8" s="70" t="s">
        <v>82</v>
      </c>
      <c r="B8" s="127"/>
      <c r="C8" s="127"/>
      <c r="D8" s="127"/>
      <c r="E8" s="71"/>
      <c r="F8" s="128"/>
      <c r="G8" s="129"/>
    </row>
    <row r="9" spans="1:7" ht="13.8" thickBot="1" x14ac:dyDescent="0.3">
      <c r="A9" s="135" t="s">
        <v>82</v>
      </c>
      <c r="B9" s="130"/>
      <c r="C9" s="130"/>
      <c r="D9" s="131"/>
      <c r="E9" s="68"/>
      <c r="F9" s="132"/>
      <c r="G9" s="133"/>
    </row>
    <row r="10" spans="1:7" ht="13.8" thickBot="1" x14ac:dyDescent="0.3">
      <c r="A10" s="14"/>
      <c r="B10" s="9"/>
      <c r="C10" s="9"/>
      <c r="D10" s="9"/>
      <c r="E10" s="9"/>
      <c r="F10" s="9"/>
      <c r="G10" s="9"/>
    </row>
    <row r="11" spans="1:7" x14ac:dyDescent="0.25">
      <c r="A11" s="11" t="s">
        <v>83</v>
      </c>
      <c r="B11" s="44" t="s">
        <v>75</v>
      </c>
      <c r="C11" s="45" t="s">
        <v>76</v>
      </c>
      <c r="D11" s="45" t="s">
        <v>77</v>
      </c>
      <c r="E11" s="145" t="s">
        <v>38</v>
      </c>
      <c r="F11" s="9"/>
      <c r="G11" s="9"/>
    </row>
    <row r="12" spans="1:7" x14ac:dyDescent="0.25">
      <c r="A12" s="214" t="s">
        <v>84</v>
      </c>
      <c r="B12" s="215" t="s">
        <v>341</v>
      </c>
      <c r="C12" s="216" t="s">
        <v>342</v>
      </c>
      <c r="D12" s="217" t="s">
        <v>343</v>
      </c>
      <c r="E12" s="218" t="s">
        <v>335</v>
      </c>
      <c r="F12" s="9"/>
      <c r="G12" s="9"/>
    </row>
    <row r="13" spans="1:7" x14ac:dyDescent="0.25">
      <c r="A13" s="214" t="s">
        <v>271</v>
      </c>
      <c r="B13" s="219" t="s">
        <v>309</v>
      </c>
      <c r="C13" s="216"/>
      <c r="D13" s="217"/>
      <c r="E13" s="218"/>
      <c r="F13" s="9"/>
      <c r="G13" s="9"/>
    </row>
    <row r="14" spans="1:7" x14ac:dyDescent="0.25">
      <c r="A14" s="214" t="s">
        <v>272</v>
      </c>
      <c r="B14" s="220" t="s">
        <v>298</v>
      </c>
      <c r="C14" s="216" t="s">
        <v>342</v>
      </c>
      <c r="D14" s="217" t="s">
        <v>344</v>
      </c>
      <c r="E14" s="218" t="s">
        <v>335</v>
      </c>
      <c r="F14" s="9"/>
      <c r="G14" s="9"/>
    </row>
    <row r="15" spans="1:7" x14ac:dyDescent="0.25">
      <c r="A15" s="221" t="s">
        <v>85</v>
      </c>
      <c r="B15" s="220" t="s">
        <v>298</v>
      </c>
      <c r="C15" s="216" t="s">
        <v>342</v>
      </c>
      <c r="D15" s="217" t="s">
        <v>345</v>
      </c>
      <c r="E15" s="218" t="s">
        <v>335</v>
      </c>
      <c r="F15" s="9"/>
      <c r="G15" s="9"/>
    </row>
    <row r="16" spans="1:7" x14ac:dyDescent="0.25">
      <c r="A16" s="221" t="s">
        <v>86</v>
      </c>
      <c r="B16" s="215" t="s">
        <v>298</v>
      </c>
      <c r="C16" s="216" t="s">
        <v>342</v>
      </c>
      <c r="D16" s="217" t="s">
        <v>345</v>
      </c>
      <c r="E16" s="218" t="s">
        <v>335</v>
      </c>
      <c r="F16" s="9"/>
      <c r="G16" s="9"/>
    </row>
    <row r="17" spans="1:7" x14ac:dyDescent="0.25">
      <c r="A17" s="221" t="s">
        <v>273</v>
      </c>
      <c r="B17" s="222" t="s">
        <v>309</v>
      </c>
      <c r="C17" s="215"/>
      <c r="D17" s="217"/>
      <c r="E17" s="218"/>
      <c r="F17" s="9"/>
      <c r="G17" s="9"/>
    </row>
    <row r="18" spans="1:7" x14ac:dyDescent="0.25">
      <c r="A18" s="221" t="s">
        <v>87</v>
      </c>
      <c r="B18" s="215" t="s">
        <v>298</v>
      </c>
      <c r="C18" s="215" t="s">
        <v>342</v>
      </c>
      <c r="D18" s="217" t="s">
        <v>346</v>
      </c>
      <c r="E18" s="218" t="s">
        <v>335</v>
      </c>
      <c r="F18" s="9"/>
      <c r="G18" s="9"/>
    </row>
    <row r="19" spans="1:7" x14ac:dyDescent="0.25">
      <c r="A19" s="221" t="s">
        <v>88</v>
      </c>
      <c r="B19" s="215" t="s">
        <v>309</v>
      </c>
      <c r="C19" s="215"/>
      <c r="D19" s="217"/>
      <c r="E19" s="218"/>
      <c r="F19" s="9"/>
      <c r="G19" s="9"/>
    </row>
    <row r="20" spans="1:7" x14ac:dyDescent="0.25">
      <c r="A20" s="221" t="s">
        <v>276</v>
      </c>
      <c r="B20" s="215" t="s">
        <v>309</v>
      </c>
      <c r="C20" s="215"/>
      <c r="D20" s="217"/>
      <c r="E20" s="218"/>
      <c r="F20" s="9"/>
      <c r="G20" s="9"/>
    </row>
    <row r="21" spans="1:7" x14ac:dyDescent="0.25">
      <c r="A21" s="221" t="s">
        <v>275</v>
      </c>
      <c r="B21" s="215" t="s">
        <v>298</v>
      </c>
      <c r="C21" s="215"/>
      <c r="D21" s="217"/>
      <c r="E21" s="218" t="s">
        <v>347</v>
      </c>
      <c r="F21" s="9"/>
      <c r="G21" s="9"/>
    </row>
    <row r="22" spans="1:7" ht="13.8" thickBot="1" x14ac:dyDescent="0.3">
      <c r="A22" s="223" t="s">
        <v>274</v>
      </c>
      <c r="B22" s="224" t="s">
        <v>309</v>
      </c>
      <c r="C22" s="224"/>
      <c r="D22" s="226"/>
      <c r="E22" s="225"/>
      <c r="F22" s="9"/>
      <c r="G22" s="9"/>
    </row>
    <row r="23" spans="1:7" ht="13.8" thickBot="1" x14ac:dyDescent="0.3">
      <c r="A23" s="9"/>
      <c r="B23" s="9"/>
      <c r="C23" s="9"/>
      <c r="D23" s="9"/>
      <c r="E23" s="9"/>
      <c r="F23" s="9"/>
      <c r="G23" s="9"/>
    </row>
    <row r="24" spans="1:7" x14ac:dyDescent="0.25">
      <c r="A24" s="46"/>
      <c r="B24" s="47"/>
      <c r="C24" s="47"/>
      <c r="D24" s="47"/>
      <c r="E24" s="141"/>
      <c r="F24" s="9"/>
      <c r="G24" s="9"/>
    </row>
    <row r="25" spans="1:7" s="43" customFormat="1" ht="39.6" x14ac:dyDescent="0.25">
      <c r="A25" s="136"/>
      <c r="B25" s="138" t="s">
        <v>89</v>
      </c>
      <c r="C25" s="142" t="s">
        <v>90</v>
      </c>
      <c r="D25" s="138" t="s">
        <v>91</v>
      </c>
      <c r="E25" s="143" t="s">
        <v>38</v>
      </c>
      <c r="F25" s="48"/>
      <c r="G25" s="48"/>
    </row>
    <row r="26" spans="1:7" x14ac:dyDescent="0.25">
      <c r="A26" s="227" t="s">
        <v>92</v>
      </c>
      <c r="B26" s="228" t="s">
        <v>309</v>
      </c>
      <c r="C26" s="229"/>
      <c r="D26" s="215"/>
      <c r="E26" s="218"/>
      <c r="F26" s="9"/>
      <c r="G26" s="9"/>
    </row>
    <row r="27" spans="1:7" x14ac:dyDescent="0.25">
      <c r="A27" s="227" t="s">
        <v>93</v>
      </c>
      <c r="B27" s="230" t="s">
        <v>298</v>
      </c>
      <c r="C27" s="231" t="s">
        <v>348</v>
      </c>
      <c r="D27" s="215" t="s">
        <v>309</v>
      </c>
      <c r="E27" s="232"/>
      <c r="F27" s="9"/>
      <c r="G27" s="9"/>
    </row>
    <row r="28" spans="1:7" x14ac:dyDescent="0.25">
      <c r="A28" s="227" t="s">
        <v>94</v>
      </c>
      <c r="B28" s="230" t="s">
        <v>298</v>
      </c>
      <c r="C28" s="231" t="s">
        <v>299</v>
      </c>
      <c r="D28" s="215" t="s">
        <v>309</v>
      </c>
      <c r="E28" s="232"/>
      <c r="F28" s="9"/>
      <c r="G28" s="9"/>
    </row>
    <row r="29" spans="1:7" x14ac:dyDescent="0.25">
      <c r="A29" s="227" t="s">
        <v>278</v>
      </c>
      <c r="B29" s="230" t="s">
        <v>298</v>
      </c>
      <c r="C29" s="217"/>
      <c r="D29" s="215"/>
      <c r="E29" s="232" t="s">
        <v>336</v>
      </c>
      <c r="F29" s="9"/>
      <c r="G29" s="9"/>
    </row>
    <row r="30" spans="1:7" x14ac:dyDescent="0.25">
      <c r="A30" s="227" t="s">
        <v>95</v>
      </c>
      <c r="B30" s="230" t="s">
        <v>298</v>
      </c>
      <c r="C30" s="217" t="s">
        <v>300</v>
      </c>
      <c r="D30" s="215" t="s">
        <v>309</v>
      </c>
      <c r="E30" s="232"/>
      <c r="F30" s="9"/>
      <c r="G30" s="9"/>
    </row>
    <row r="31" spans="1:7" x14ac:dyDescent="0.25">
      <c r="A31" s="227" t="s">
        <v>96</v>
      </c>
      <c r="B31" s="215" t="s">
        <v>309</v>
      </c>
      <c r="C31" s="217"/>
      <c r="D31" s="215"/>
      <c r="E31" s="232"/>
      <c r="F31" s="9"/>
      <c r="G31" s="9"/>
    </row>
    <row r="32" spans="1:7" x14ac:dyDescent="0.25">
      <c r="A32" s="227" t="s">
        <v>97</v>
      </c>
      <c r="B32" s="215" t="s">
        <v>309</v>
      </c>
      <c r="C32" s="229"/>
      <c r="D32" s="215"/>
      <c r="E32" s="232"/>
      <c r="F32" s="9"/>
      <c r="G32" s="9"/>
    </row>
    <row r="33" spans="1:8" ht="15.6" x14ac:dyDescent="0.25">
      <c r="A33" s="227" t="s">
        <v>98</v>
      </c>
      <c r="B33" s="215" t="s">
        <v>298</v>
      </c>
      <c r="C33" s="217" t="s">
        <v>304</v>
      </c>
      <c r="D33" s="215" t="s">
        <v>309</v>
      </c>
      <c r="E33" s="232"/>
      <c r="F33" s="9"/>
      <c r="G33" s="9"/>
      <c r="H33" s="177"/>
    </row>
    <row r="34" spans="1:8" ht="15.6" x14ac:dyDescent="0.25">
      <c r="A34" s="227" t="s">
        <v>99</v>
      </c>
      <c r="B34" s="230" t="s">
        <v>298</v>
      </c>
      <c r="C34" s="217" t="s">
        <v>301</v>
      </c>
      <c r="D34" s="215" t="s">
        <v>309</v>
      </c>
      <c r="E34" s="232"/>
      <c r="F34" s="9"/>
      <c r="G34" s="9"/>
      <c r="H34" s="179"/>
    </row>
    <row r="35" spans="1:8" ht="15.6" x14ac:dyDescent="0.25">
      <c r="A35" s="227" t="s">
        <v>100</v>
      </c>
      <c r="B35" s="233" t="s">
        <v>298</v>
      </c>
      <c r="C35" s="229" t="s">
        <v>301</v>
      </c>
      <c r="D35" s="215" t="s">
        <v>298</v>
      </c>
      <c r="E35" s="232" t="s">
        <v>335</v>
      </c>
      <c r="F35" s="9"/>
      <c r="G35" s="9"/>
      <c r="H35" s="177"/>
    </row>
    <row r="36" spans="1:8" x14ac:dyDescent="0.25">
      <c r="A36" s="227" t="s">
        <v>101</v>
      </c>
      <c r="B36" s="233" t="s">
        <v>309</v>
      </c>
      <c r="C36" s="229"/>
      <c r="D36" s="215"/>
      <c r="E36" s="232"/>
      <c r="F36" s="9"/>
      <c r="G36" s="9"/>
    </row>
    <row r="37" spans="1:8" x14ac:dyDescent="0.25">
      <c r="A37" s="227" t="s">
        <v>102</v>
      </c>
      <c r="B37" s="230" t="s">
        <v>298</v>
      </c>
      <c r="C37" s="217" t="s">
        <v>328</v>
      </c>
      <c r="D37" s="215" t="s">
        <v>309</v>
      </c>
      <c r="E37" s="232" t="s">
        <v>335</v>
      </c>
      <c r="F37" s="9"/>
      <c r="G37" s="9"/>
    </row>
    <row r="38" spans="1:8" x14ac:dyDescent="0.25">
      <c r="A38" s="227" t="s">
        <v>103</v>
      </c>
      <c r="B38" s="215" t="s">
        <v>298</v>
      </c>
      <c r="C38" s="217" t="s">
        <v>303</v>
      </c>
      <c r="D38" s="215" t="s">
        <v>309</v>
      </c>
      <c r="E38" s="232" t="s">
        <v>335</v>
      </c>
      <c r="F38" s="9"/>
      <c r="G38" s="9"/>
    </row>
    <row r="39" spans="1:8" x14ac:dyDescent="0.25">
      <c r="A39" s="227" t="s">
        <v>104</v>
      </c>
      <c r="B39" s="215" t="s">
        <v>298</v>
      </c>
      <c r="C39" s="229" t="s">
        <v>302</v>
      </c>
      <c r="D39" s="215" t="s">
        <v>309</v>
      </c>
      <c r="E39" s="232" t="s">
        <v>335</v>
      </c>
      <c r="F39" s="9"/>
      <c r="G39" s="9"/>
    </row>
    <row r="40" spans="1:8" x14ac:dyDescent="0.25">
      <c r="A40" s="227" t="s">
        <v>277</v>
      </c>
      <c r="B40" s="234" t="s">
        <v>298</v>
      </c>
      <c r="C40" s="235"/>
      <c r="D40" s="215"/>
      <c r="E40" s="232" t="s">
        <v>336</v>
      </c>
      <c r="F40" s="9"/>
      <c r="G40" s="9"/>
    </row>
    <row r="41" spans="1:8" x14ac:dyDescent="0.25">
      <c r="A41" s="227" t="s">
        <v>105</v>
      </c>
      <c r="B41" s="234" t="s">
        <v>298</v>
      </c>
      <c r="C41" s="235"/>
      <c r="D41" s="215"/>
      <c r="E41" s="232"/>
      <c r="F41" s="9"/>
      <c r="G41" s="9"/>
    </row>
    <row r="42" spans="1:8" x14ac:dyDescent="0.25">
      <c r="A42" s="227" t="s">
        <v>106</v>
      </c>
      <c r="B42" s="234" t="s">
        <v>298</v>
      </c>
      <c r="C42" s="235"/>
      <c r="D42" s="215"/>
      <c r="E42" s="232"/>
      <c r="F42" s="9"/>
      <c r="G42" s="9"/>
    </row>
    <row r="43" spans="1:8" ht="13.8" thickBot="1" x14ac:dyDescent="0.3">
      <c r="A43" s="236" t="s">
        <v>279</v>
      </c>
      <c r="B43" s="234" t="s">
        <v>298</v>
      </c>
      <c r="C43" s="235"/>
      <c r="D43" s="215"/>
      <c r="E43" s="232" t="s">
        <v>336</v>
      </c>
      <c r="F43" s="9"/>
      <c r="G43" s="9"/>
    </row>
    <row r="44" spans="1:8" ht="13.8" thickBot="1" x14ac:dyDescent="0.3">
      <c r="A44" s="236" t="s">
        <v>280</v>
      </c>
      <c r="B44" s="234"/>
      <c r="C44" s="234"/>
      <c r="D44" s="215"/>
      <c r="E44" s="232"/>
      <c r="F44" s="9"/>
      <c r="G44" s="9"/>
    </row>
    <row r="45" spans="1:8" ht="17.25" customHeight="1" thickBot="1" x14ac:dyDescent="0.35">
      <c r="A45" s="285" t="s">
        <v>108</v>
      </c>
      <c r="B45" s="286"/>
      <c r="C45" s="287" t="s">
        <v>322</v>
      </c>
      <c r="D45" s="288"/>
      <c r="E45" s="289"/>
      <c r="F45" s="9"/>
      <c r="G45" s="9"/>
    </row>
    <row r="46" spans="1:8" ht="15.75" customHeight="1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290" t="s">
        <v>142</v>
      </c>
      <c r="B47" s="291"/>
      <c r="C47" s="139" t="s">
        <v>298</v>
      </c>
      <c r="D47" s="140"/>
      <c r="E47" s="140"/>
      <c r="F47" s="140"/>
      <c r="G47" s="140"/>
    </row>
    <row r="48" spans="1:8" ht="14.4" x14ac:dyDescent="0.3">
      <c r="A48" s="290" t="s">
        <v>143</v>
      </c>
      <c r="B48" s="291"/>
      <c r="C48" s="283" t="s">
        <v>321</v>
      </c>
      <c r="D48" s="284"/>
      <c r="E48" s="284"/>
      <c r="F48" s="284"/>
      <c r="G48" s="284"/>
    </row>
    <row r="49" spans="1:7" ht="15" thickBot="1" x14ac:dyDescent="0.35">
      <c r="A49" s="292" t="s">
        <v>144</v>
      </c>
      <c r="B49" s="293"/>
      <c r="C49" s="283" t="s">
        <v>323</v>
      </c>
      <c r="D49" s="284"/>
      <c r="E49" s="284"/>
      <c r="F49" s="284"/>
      <c r="G49" s="284"/>
    </row>
    <row r="50" spans="1:7" ht="13.8" thickBot="1" x14ac:dyDescent="0.3">
      <c r="A50" s="9"/>
      <c r="B50" s="9"/>
      <c r="C50" s="9"/>
      <c r="D50" s="9"/>
      <c r="E50" s="9"/>
      <c r="F50" s="9"/>
      <c r="G50" s="9"/>
    </row>
    <row r="51" spans="1:7" ht="15" thickBot="1" x14ac:dyDescent="0.35">
      <c r="A51" s="146" t="s">
        <v>107</v>
      </c>
      <c r="B51" s="281"/>
      <c r="C51" s="282"/>
      <c r="D51" s="282"/>
      <c r="E51" s="282"/>
      <c r="F51" s="282"/>
      <c r="G51" s="282"/>
    </row>
    <row r="53" spans="1:7" ht="15.6" x14ac:dyDescent="0.3">
      <c r="A53" s="178"/>
    </row>
    <row r="54" spans="1:7" ht="15.6" x14ac:dyDescent="0.25">
      <c r="A54" s="177"/>
    </row>
    <row r="55" spans="1:7" ht="15.6" x14ac:dyDescent="0.25">
      <c r="A55" s="177"/>
    </row>
    <row r="56" spans="1:7" ht="15.6" x14ac:dyDescent="0.25">
      <c r="A56" s="177"/>
    </row>
    <row r="57" spans="1:7" ht="15.6" x14ac:dyDescent="0.25">
      <c r="A57" s="179"/>
    </row>
  </sheetData>
  <mergeCells count="8">
    <mergeCell ref="B51:G51"/>
    <mergeCell ref="C49:G49"/>
    <mergeCell ref="A45:B45"/>
    <mergeCell ref="C45:E45"/>
    <mergeCell ref="A47:B47"/>
    <mergeCell ref="A48:B48"/>
    <mergeCell ref="A49:B49"/>
    <mergeCell ref="C48:G48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3:E9 E27:E44 E12:E22">
      <formula1>freeextra</formula1>
    </dataValidation>
    <dataValidation type="list" showInputMessage="1" showErrorMessage="1" sqref="C47 E26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B51" sqref="B51:C51"/>
    </sheetView>
  </sheetViews>
  <sheetFormatPr defaultColWidth="9.109375" defaultRowHeight="14.4" x14ac:dyDescent="0.3"/>
  <cols>
    <col min="1" max="1" width="45.88671875" style="13" customWidth="1"/>
    <col min="2" max="2" width="11.33203125" style="13" customWidth="1"/>
    <col min="3" max="3" width="14" style="13" customWidth="1"/>
    <col min="4" max="4" width="11.33203125" style="13" customWidth="1"/>
    <col min="5" max="5" width="14" style="13" customWidth="1"/>
    <col min="6" max="6" width="11.33203125" style="13" customWidth="1"/>
    <col min="7" max="7" width="14" style="13" customWidth="1"/>
    <col min="8" max="8" width="11.33203125" style="13" customWidth="1"/>
    <col min="9" max="9" width="14" style="13" customWidth="1"/>
    <col min="10" max="10" width="11.33203125" style="13" customWidth="1"/>
    <col min="11" max="11" width="14" style="13" customWidth="1"/>
    <col min="12" max="12" width="11.33203125" style="13" customWidth="1"/>
    <col min="13" max="13" width="14" style="13" customWidth="1"/>
    <col min="14" max="14" width="15.33203125" style="13" customWidth="1"/>
    <col min="15" max="16384" width="9.109375" style="13"/>
  </cols>
  <sheetData>
    <row r="1" spans="1:15" s="15" customFormat="1" ht="21.75" customHeight="1" thickBot="1" x14ac:dyDescent="0.35">
      <c r="A1" s="41"/>
      <c r="B1" s="300" t="s">
        <v>305</v>
      </c>
      <c r="C1" s="301"/>
      <c r="D1" s="300" t="s">
        <v>306</v>
      </c>
      <c r="E1" s="301"/>
      <c r="F1" s="300" t="s">
        <v>307</v>
      </c>
      <c r="G1" s="301"/>
      <c r="H1" s="300" t="s">
        <v>325</v>
      </c>
      <c r="I1" s="301"/>
      <c r="J1" s="300" t="s">
        <v>256</v>
      </c>
      <c r="K1" s="301"/>
      <c r="L1" s="304" t="s">
        <v>284</v>
      </c>
      <c r="M1" s="305"/>
      <c r="N1" s="16"/>
      <c r="O1" s="17"/>
    </row>
    <row r="2" spans="1:15" s="15" customFormat="1" ht="22.5" customHeight="1" x14ac:dyDescent="0.3">
      <c r="A2" s="105" t="s">
        <v>111</v>
      </c>
      <c r="B2" s="302">
        <v>145</v>
      </c>
      <c r="C2" s="303"/>
      <c r="D2" s="302">
        <v>223</v>
      </c>
      <c r="E2" s="303"/>
      <c r="F2" s="302">
        <v>101</v>
      </c>
      <c r="G2" s="303"/>
      <c r="H2" s="302">
        <v>26</v>
      </c>
      <c r="I2" s="303"/>
      <c r="J2" s="306"/>
      <c r="K2" s="307"/>
      <c r="L2" s="302">
        <v>4</v>
      </c>
      <c r="M2" s="303"/>
      <c r="N2" s="16"/>
    </row>
    <row r="3" spans="1:15" s="15" customFormat="1" x14ac:dyDescent="0.3">
      <c r="A3" s="105" t="s">
        <v>112</v>
      </c>
      <c r="B3" s="296" t="s">
        <v>308</v>
      </c>
      <c r="C3" s="297"/>
      <c r="D3" s="296" t="s">
        <v>308</v>
      </c>
      <c r="E3" s="297"/>
      <c r="F3" s="296" t="s">
        <v>324</v>
      </c>
      <c r="G3" s="297"/>
      <c r="H3" s="296" t="s">
        <v>308</v>
      </c>
      <c r="I3" s="297"/>
      <c r="J3" s="298"/>
      <c r="K3" s="299"/>
      <c r="L3" s="296" t="s">
        <v>308</v>
      </c>
      <c r="M3" s="297"/>
      <c r="N3" s="16"/>
    </row>
    <row r="4" spans="1:15" s="15" customFormat="1" ht="16.5" customHeight="1" x14ac:dyDescent="0.3">
      <c r="A4" s="105" t="s">
        <v>113</v>
      </c>
      <c r="B4" s="294" t="s">
        <v>309</v>
      </c>
      <c r="C4" s="295"/>
      <c r="D4" s="294" t="s">
        <v>309</v>
      </c>
      <c r="E4" s="295"/>
      <c r="F4" s="294" t="s">
        <v>309</v>
      </c>
      <c r="G4" s="295"/>
      <c r="H4" s="296" t="s">
        <v>309</v>
      </c>
      <c r="I4" s="297"/>
      <c r="J4" s="298"/>
      <c r="K4" s="299"/>
      <c r="L4" s="294" t="s">
        <v>309</v>
      </c>
      <c r="M4" s="295"/>
      <c r="N4" s="16"/>
    </row>
    <row r="5" spans="1:15" s="15" customFormat="1" ht="16.5" customHeight="1" x14ac:dyDescent="0.3">
      <c r="A5" s="105" t="s">
        <v>281</v>
      </c>
      <c r="B5" s="294" t="s">
        <v>349</v>
      </c>
      <c r="C5" s="295"/>
      <c r="D5" s="294" t="s">
        <v>351</v>
      </c>
      <c r="E5" s="295"/>
      <c r="F5" s="294" t="s">
        <v>350</v>
      </c>
      <c r="G5" s="295"/>
      <c r="H5" s="296" t="s">
        <v>326</v>
      </c>
      <c r="I5" s="297"/>
      <c r="J5" s="298"/>
      <c r="K5" s="299"/>
      <c r="L5" s="294" t="s">
        <v>352</v>
      </c>
      <c r="M5" s="295"/>
      <c r="N5" s="16"/>
    </row>
    <row r="6" spans="1:15" s="15" customFormat="1" ht="16.5" customHeight="1" x14ac:dyDescent="0.3">
      <c r="A6" s="105" t="s">
        <v>114</v>
      </c>
      <c r="B6" s="296">
        <v>24</v>
      </c>
      <c r="C6" s="297"/>
      <c r="D6" s="296">
        <v>28</v>
      </c>
      <c r="E6" s="297"/>
      <c r="F6" s="296">
        <v>21</v>
      </c>
      <c r="G6" s="297"/>
      <c r="H6" s="296">
        <v>24</v>
      </c>
      <c r="I6" s="297"/>
      <c r="J6" s="298"/>
      <c r="K6" s="299"/>
      <c r="L6" s="296">
        <v>28</v>
      </c>
      <c r="M6" s="297"/>
      <c r="N6" s="16" t="s">
        <v>3</v>
      </c>
    </row>
    <row r="7" spans="1:15" s="15" customFormat="1" x14ac:dyDescent="0.3">
      <c r="A7" s="105" t="s">
        <v>115</v>
      </c>
      <c r="B7" s="296" t="s">
        <v>353</v>
      </c>
      <c r="C7" s="297"/>
      <c r="D7" s="296" t="s">
        <v>354</v>
      </c>
      <c r="E7" s="297"/>
      <c r="F7" s="296" t="s">
        <v>353</v>
      </c>
      <c r="G7" s="297"/>
      <c r="H7" s="296" t="s">
        <v>355</v>
      </c>
      <c r="I7" s="297"/>
      <c r="J7" s="298"/>
      <c r="K7" s="299"/>
      <c r="L7" s="296" t="s">
        <v>355</v>
      </c>
      <c r="M7" s="297"/>
      <c r="N7" s="16"/>
    </row>
    <row r="8" spans="1:15" s="15" customFormat="1" ht="16.5" customHeight="1" x14ac:dyDescent="0.3">
      <c r="A8" s="105" t="s">
        <v>116</v>
      </c>
      <c r="B8" s="296">
        <v>1</v>
      </c>
      <c r="C8" s="297"/>
      <c r="D8" s="296">
        <v>1</v>
      </c>
      <c r="E8" s="297"/>
      <c r="F8" s="296">
        <v>1</v>
      </c>
      <c r="G8" s="297"/>
      <c r="H8" s="296">
        <v>1</v>
      </c>
      <c r="I8" s="297"/>
      <c r="J8" s="298"/>
      <c r="K8" s="299"/>
      <c r="L8" s="296">
        <v>1</v>
      </c>
      <c r="M8" s="297"/>
      <c r="N8" s="16" t="s">
        <v>3</v>
      </c>
    </row>
    <row r="9" spans="1:15" s="15" customFormat="1" ht="18" customHeight="1" x14ac:dyDescent="0.3">
      <c r="A9" s="105" t="s">
        <v>117</v>
      </c>
      <c r="B9" s="294" t="s">
        <v>309</v>
      </c>
      <c r="C9" s="295"/>
      <c r="D9" s="294" t="s">
        <v>309</v>
      </c>
      <c r="E9" s="295"/>
      <c r="F9" s="294" t="s">
        <v>309</v>
      </c>
      <c r="G9" s="295"/>
      <c r="H9" s="296" t="s">
        <v>309</v>
      </c>
      <c r="I9" s="297"/>
      <c r="J9" s="298"/>
      <c r="K9" s="299"/>
      <c r="L9" s="294" t="s">
        <v>309</v>
      </c>
      <c r="M9" s="295"/>
      <c r="N9" s="16"/>
    </row>
    <row r="10" spans="1:15" s="15" customFormat="1" ht="18" customHeight="1" x14ac:dyDescent="0.3">
      <c r="A10" s="147" t="s">
        <v>230</v>
      </c>
      <c r="B10" s="294" t="s">
        <v>309</v>
      </c>
      <c r="C10" s="295"/>
      <c r="D10" s="294" t="s">
        <v>309</v>
      </c>
      <c r="E10" s="295"/>
      <c r="F10" s="294" t="s">
        <v>309</v>
      </c>
      <c r="G10" s="295"/>
      <c r="H10" s="294" t="s">
        <v>309</v>
      </c>
      <c r="I10" s="295"/>
      <c r="J10" s="298"/>
      <c r="K10" s="299"/>
      <c r="L10" s="294" t="s">
        <v>309</v>
      </c>
      <c r="M10" s="295"/>
      <c r="N10" s="16"/>
    </row>
    <row r="11" spans="1:15" s="15" customFormat="1" x14ac:dyDescent="0.3">
      <c r="A11" s="147" t="s">
        <v>118</v>
      </c>
      <c r="B11" s="296">
        <v>1</v>
      </c>
      <c r="C11" s="297"/>
      <c r="D11" s="296">
        <v>1</v>
      </c>
      <c r="E11" s="297"/>
      <c r="F11" s="296">
        <v>1</v>
      </c>
      <c r="G11" s="297"/>
      <c r="H11" s="296">
        <v>1</v>
      </c>
      <c r="I11" s="297"/>
      <c r="J11" s="298"/>
      <c r="K11" s="299"/>
      <c r="L11" s="296">
        <v>1</v>
      </c>
      <c r="M11" s="297"/>
      <c r="N11" s="16" t="s">
        <v>3</v>
      </c>
    </row>
    <row r="12" spans="1:15" s="15" customFormat="1" x14ac:dyDescent="0.3">
      <c r="A12" s="147" t="s">
        <v>327</v>
      </c>
      <c r="B12" s="294"/>
      <c r="C12" s="295"/>
      <c r="D12" s="294"/>
      <c r="E12" s="295"/>
      <c r="F12" s="294"/>
      <c r="G12" s="295"/>
      <c r="H12" s="294"/>
      <c r="I12" s="295"/>
      <c r="J12" s="296"/>
      <c r="K12" s="297"/>
      <c r="L12" s="296">
        <v>1</v>
      </c>
      <c r="M12" s="297"/>
      <c r="N12" s="16"/>
    </row>
    <row r="13" spans="1:15" s="19" customFormat="1" x14ac:dyDescent="0.3">
      <c r="A13" s="147" t="s">
        <v>119</v>
      </c>
      <c r="B13" s="296">
        <v>1</v>
      </c>
      <c r="C13" s="310"/>
      <c r="D13" s="296">
        <v>1</v>
      </c>
      <c r="E13" s="310"/>
      <c r="F13" s="296">
        <v>1</v>
      </c>
      <c r="G13" s="310"/>
      <c r="H13" s="296">
        <v>1</v>
      </c>
      <c r="I13" s="310"/>
      <c r="J13" s="298"/>
      <c r="K13" s="317"/>
      <c r="L13" s="296">
        <v>1</v>
      </c>
      <c r="M13" s="310"/>
      <c r="N13" s="16" t="s">
        <v>3</v>
      </c>
    </row>
    <row r="14" spans="1:15" s="19" customFormat="1" x14ac:dyDescent="0.3">
      <c r="A14" s="152" t="s">
        <v>126</v>
      </c>
      <c r="B14" s="311" t="s">
        <v>309</v>
      </c>
      <c r="C14" s="312"/>
      <c r="D14" s="311" t="s">
        <v>309</v>
      </c>
      <c r="E14" s="312"/>
      <c r="F14" s="311" t="s">
        <v>309</v>
      </c>
      <c r="G14" s="312"/>
      <c r="H14" s="311" t="s">
        <v>309</v>
      </c>
      <c r="I14" s="312"/>
      <c r="J14" s="318"/>
      <c r="K14" s="319"/>
      <c r="L14" s="311" t="s">
        <v>309</v>
      </c>
      <c r="M14" s="312"/>
      <c r="N14" s="9"/>
    </row>
    <row r="15" spans="1:15" s="198" customFormat="1" x14ac:dyDescent="0.3">
      <c r="A15" s="199" t="s">
        <v>145</v>
      </c>
      <c r="B15" s="200" t="s">
        <v>30</v>
      </c>
      <c r="C15" s="200" t="s">
        <v>38</v>
      </c>
      <c r="D15" s="200" t="s">
        <v>30</v>
      </c>
      <c r="E15" s="200" t="s">
        <v>38</v>
      </c>
      <c r="F15" s="200" t="s">
        <v>30</v>
      </c>
      <c r="G15" s="200" t="s">
        <v>38</v>
      </c>
      <c r="H15" s="200" t="s">
        <v>30</v>
      </c>
      <c r="I15" s="200" t="s">
        <v>38</v>
      </c>
      <c r="J15" s="200" t="s">
        <v>30</v>
      </c>
      <c r="K15" s="200" t="s">
        <v>38</v>
      </c>
      <c r="L15" s="200" t="s">
        <v>30</v>
      </c>
      <c r="M15" s="200" t="s">
        <v>38</v>
      </c>
      <c r="N15" s="8"/>
    </row>
    <row r="16" spans="1:15" s="19" customFormat="1" x14ac:dyDescent="0.3">
      <c r="A16" s="197" t="s">
        <v>213</v>
      </c>
      <c r="B16" s="153"/>
      <c r="C16" s="154"/>
      <c r="D16" s="153"/>
      <c r="E16" s="154"/>
      <c r="F16" s="153"/>
      <c r="G16" s="154"/>
      <c r="H16" s="153"/>
      <c r="I16" s="154"/>
      <c r="J16" s="153"/>
      <c r="K16" s="154"/>
      <c r="L16" s="153"/>
      <c r="M16" s="154"/>
      <c r="N16" s="9"/>
    </row>
    <row r="17" spans="1:14" s="19" customFormat="1" x14ac:dyDescent="0.3">
      <c r="A17" s="99" t="s">
        <v>253</v>
      </c>
      <c r="B17" s="155" t="s">
        <v>298</v>
      </c>
      <c r="C17" s="144"/>
      <c r="D17" s="155" t="s">
        <v>298</v>
      </c>
      <c r="E17" s="144"/>
      <c r="F17" s="155" t="s">
        <v>298</v>
      </c>
      <c r="G17" s="144"/>
      <c r="H17" s="155" t="s">
        <v>298</v>
      </c>
      <c r="I17" s="144"/>
      <c r="J17" s="155"/>
      <c r="K17" s="144"/>
      <c r="L17" s="155" t="s">
        <v>298</v>
      </c>
      <c r="M17" s="144"/>
      <c r="N17" s="9"/>
    </row>
    <row r="18" spans="1:14" s="150" customFormat="1" x14ac:dyDescent="0.3">
      <c r="A18" s="99" t="s">
        <v>120</v>
      </c>
      <c r="B18" s="155" t="s">
        <v>309</v>
      </c>
      <c r="C18" s="144"/>
      <c r="D18" s="155" t="s">
        <v>309</v>
      </c>
      <c r="E18" s="144"/>
      <c r="F18" s="155" t="s">
        <v>309</v>
      </c>
      <c r="G18" s="144"/>
      <c r="H18" s="155" t="s">
        <v>309</v>
      </c>
      <c r="I18" s="144"/>
      <c r="J18" s="155"/>
      <c r="K18" s="144"/>
      <c r="L18" s="155" t="s">
        <v>309</v>
      </c>
      <c r="M18" s="144"/>
      <c r="N18" s="151"/>
    </row>
    <row r="19" spans="1:14" s="150" customFormat="1" x14ac:dyDescent="0.3">
      <c r="A19" s="99" t="s">
        <v>121</v>
      </c>
      <c r="B19" s="155" t="s">
        <v>298</v>
      </c>
      <c r="C19" s="144"/>
      <c r="D19" s="155" t="s">
        <v>298</v>
      </c>
      <c r="E19" s="144"/>
      <c r="F19" s="155" t="s">
        <v>298</v>
      </c>
      <c r="G19" s="144"/>
      <c r="H19" s="155" t="s">
        <v>298</v>
      </c>
      <c r="I19" s="144"/>
      <c r="J19" s="155"/>
      <c r="K19" s="144"/>
      <c r="L19" s="155" t="s">
        <v>298</v>
      </c>
      <c r="M19" s="144"/>
      <c r="N19" s="151"/>
    </row>
    <row r="20" spans="1:14" s="150" customFormat="1" x14ac:dyDescent="0.3">
      <c r="A20" s="99" t="s">
        <v>122</v>
      </c>
      <c r="B20" s="155" t="s">
        <v>298</v>
      </c>
      <c r="C20" s="144"/>
      <c r="D20" s="155" t="s">
        <v>298</v>
      </c>
      <c r="E20" s="144"/>
      <c r="F20" s="155" t="s">
        <v>298</v>
      </c>
      <c r="G20" s="144"/>
      <c r="H20" s="155" t="s">
        <v>298</v>
      </c>
      <c r="I20" s="144"/>
      <c r="J20" s="155"/>
      <c r="K20" s="144"/>
      <c r="L20" s="155" t="s">
        <v>298</v>
      </c>
      <c r="M20" s="144"/>
      <c r="N20" s="151"/>
    </row>
    <row r="21" spans="1:14" s="150" customFormat="1" x14ac:dyDescent="0.3">
      <c r="A21" s="99" t="s">
        <v>288</v>
      </c>
      <c r="B21" s="155" t="s">
        <v>309</v>
      </c>
      <c r="C21" s="144"/>
      <c r="D21" s="155" t="s">
        <v>309</v>
      </c>
      <c r="E21" s="144"/>
      <c r="F21" s="155" t="s">
        <v>309</v>
      </c>
      <c r="G21" s="144"/>
      <c r="H21" s="155" t="s">
        <v>309</v>
      </c>
      <c r="I21" s="144"/>
      <c r="J21" s="155"/>
      <c r="K21" s="144"/>
      <c r="L21" s="155" t="s">
        <v>309</v>
      </c>
      <c r="M21" s="144"/>
      <c r="N21" s="151"/>
    </row>
    <row r="22" spans="1:14" s="19" customFormat="1" x14ac:dyDescent="0.3">
      <c r="A22" s="99" t="s">
        <v>123</v>
      </c>
      <c r="B22" s="155" t="s">
        <v>309</v>
      </c>
      <c r="C22" s="144"/>
      <c r="D22" s="155" t="s">
        <v>309</v>
      </c>
      <c r="E22" s="144"/>
      <c r="F22" s="155" t="s">
        <v>309</v>
      </c>
      <c r="G22" s="144"/>
      <c r="H22" s="155" t="s">
        <v>309</v>
      </c>
      <c r="I22" s="144"/>
      <c r="J22" s="155"/>
      <c r="K22" s="144"/>
      <c r="L22" s="155" t="s">
        <v>309</v>
      </c>
      <c r="M22" s="144"/>
      <c r="N22" s="9"/>
    </row>
    <row r="23" spans="1:14" s="19" customFormat="1" x14ac:dyDescent="0.3">
      <c r="A23" s="99" t="s">
        <v>282</v>
      </c>
      <c r="B23" s="155" t="s">
        <v>309</v>
      </c>
      <c r="C23" s="144"/>
      <c r="D23" s="155" t="s">
        <v>309</v>
      </c>
      <c r="E23" s="144"/>
      <c r="F23" s="155" t="s">
        <v>309</v>
      </c>
      <c r="G23" s="144"/>
      <c r="H23" s="155" t="s">
        <v>309</v>
      </c>
      <c r="I23" s="144"/>
      <c r="J23" s="155"/>
      <c r="K23" s="144"/>
      <c r="L23" s="155" t="s">
        <v>309</v>
      </c>
      <c r="M23" s="144"/>
      <c r="N23" s="9"/>
    </row>
    <row r="24" spans="1:14" s="19" customFormat="1" x14ac:dyDescent="0.3">
      <c r="A24" s="99" t="s">
        <v>125</v>
      </c>
      <c r="B24" s="155" t="s">
        <v>309</v>
      </c>
      <c r="C24" s="144"/>
      <c r="D24" s="155" t="s">
        <v>309</v>
      </c>
      <c r="E24" s="144"/>
      <c r="F24" s="155" t="s">
        <v>309</v>
      </c>
      <c r="G24" s="144"/>
      <c r="H24" s="155" t="s">
        <v>309</v>
      </c>
      <c r="I24" s="144"/>
      <c r="J24" s="155"/>
      <c r="K24" s="144"/>
      <c r="L24" s="155" t="s">
        <v>309</v>
      </c>
      <c r="M24" s="144"/>
      <c r="N24" s="9"/>
    </row>
    <row r="25" spans="1:14" s="19" customFormat="1" x14ac:dyDescent="0.3">
      <c r="A25" s="99" t="s">
        <v>124</v>
      </c>
      <c r="B25" s="155" t="s">
        <v>309</v>
      </c>
      <c r="C25" s="144"/>
      <c r="D25" s="155" t="s">
        <v>309</v>
      </c>
      <c r="E25" s="144"/>
      <c r="F25" s="155" t="s">
        <v>309</v>
      </c>
      <c r="G25" s="144"/>
      <c r="H25" s="155" t="s">
        <v>309</v>
      </c>
      <c r="I25" s="144"/>
      <c r="J25" s="155"/>
      <c r="K25" s="144"/>
      <c r="L25" s="155" t="s">
        <v>309</v>
      </c>
      <c r="M25" s="144"/>
      <c r="N25" s="9"/>
    </row>
    <row r="26" spans="1:14" s="19" customFormat="1" x14ac:dyDescent="0.3">
      <c r="A26" s="99" t="s">
        <v>231</v>
      </c>
      <c r="B26" s="155" t="s">
        <v>309</v>
      </c>
      <c r="C26" s="144"/>
      <c r="D26" s="155" t="s">
        <v>309</v>
      </c>
      <c r="E26" s="144"/>
      <c r="F26" s="155" t="s">
        <v>309</v>
      </c>
      <c r="G26" s="144"/>
      <c r="H26" s="155" t="s">
        <v>309</v>
      </c>
      <c r="I26" s="144"/>
      <c r="J26" s="155"/>
      <c r="K26" s="144"/>
      <c r="L26" s="155" t="s">
        <v>309</v>
      </c>
      <c r="M26" s="144"/>
      <c r="N26" s="9"/>
    </row>
    <row r="27" spans="1:14" s="19" customFormat="1" x14ac:dyDescent="0.3">
      <c r="A27" s="99" t="s">
        <v>232</v>
      </c>
      <c r="B27" s="155" t="s">
        <v>309</v>
      </c>
      <c r="C27" s="144"/>
      <c r="D27" s="155" t="s">
        <v>309</v>
      </c>
      <c r="E27" s="144"/>
      <c r="F27" s="155" t="s">
        <v>309</v>
      </c>
      <c r="G27" s="144"/>
      <c r="H27" s="155" t="s">
        <v>309</v>
      </c>
      <c r="I27" s="144"/>
      <c r="J27" s="155"/>
      <c r="K27" s="144"/>
      <c r="L27" s="155" t="s">
        <v>309</v>
      </c>
      <c r="M27" s="144"/>
      <c r="N27" s="9"/>
    </row>
    <row r="28" spans="1:14" s="19" customFormat="1" x14ac:dyDescent="0.3">
      <c r="A28" s="99" t="s">
        <v>127</v>
      </c>
      <c r="B28" s="155" t="s">
        <v>309</v>
      </c>
      <c r="C28" s="144"/>
      <c r="D28" s="155" t="s">
        <v>309</v>
      </c>
      <c r="E28" s="144"/>
      <c r="F28" s="155" t="s">
        <v>309</v>
      </c>
      <c r="G28" s="144"/>
      <c r="H28" s="155" t="s">
        <v>309</v>
      </c>
      <c r="I28" s="144"/>
      <c r="J28" s="155"/>
      <c r="K28" s="144"/>
      <c r="L28" s="155" t="s">
        <v>309</v>
      </c>
      <c r="M28" s="144"/>
      <c r="N28" s="9"/>
    </row>
    <row r="29" spans="1:14" s="19" customFormat="1" x14ac:dyDescent="0.3">
      <c r="A29" s="98" t="s">
        <v>128</v>
      </c>
      <c r="B29" s="155" t="s">
        <v>309</v>
      </c>
      <c r="C29" s="144"/>
      <c r="D29" s="155" t="s">
        <v>309</v>
      </c>
      <c r="E29" s="144"/>
      <c r="F29" s="155" t="s">
        <v>309</v>
      </c>
      <c r="G29" s="144"/>
      <c r="H29" s="155" t="s">
        <v>309</v>
      </c>
      <c r="I29" s="144"/>
      <c r="J29" s="155"/>
      <c r="K29" s="144"/>
      <c r="L29" s="155" t="s">
        <v>309</v>
      </c>
      <c r="M29" s="144"/>
      <c r="N29" s="9"/>
    </row>
    <row r="30" spans="1:14" s="19" customFormat="1" x14ac:dyDescent="0.3">
      <c r="A30" s="98" t="s">
        <v>129</v>
      </c>
      <c r="B30" s="155" t="s">
        <v>298</v>
      </c>
      <c r="C30" s="144"/>
      <c r="D30" s="155" t="s">
        <v>298</v>
      </c>
      <c r="E30" s="144"/>
      <c r="F30" s="155" t="s">
        <v>298</v>
      </c>
      <c r="G30" s="144"/>
      <c r="H30" s="155" t="s">
        <v>298</v>
      </c>
      <c r="I30" s="144"/>
      <c r="J30" s="155"/>
      <c r="K30" s="144"/>
      <c r="L30" s="155" t="s">
        <v>298</v>
      </c>
      <c r="M30" s="144"/>
      <c r="N30" s="9"/>
    </row>
    <row r="31" spans="1:14" s="19" customFormat="1" x14ac:dyDescent="0.3">
      <c r="A31" s="98" t="s">
        <v>235</v>
      </c>
      <c r="B31" s="155" t="s">
        <v>309</v>
      </c>
      <c r="C31" s="144"/>
      <c r="D31" s="155" t="s">
        <v>309</v>
      </c>
      <c r="E31" s="144"/>
      <c r="F31" s="155" t="s">
        <v>309</v>
      </c>
      <c r="G31" s="144"/>
      <c r="H31" s="155" t="s">
        <v>309</v>
      </c>
      <c r="I31" s="144"/>
      <c r="J31" s="155"/>
      <c r="K31" s="144"/>
      <c r="L31" s="155" t="s">
        <v>309</v>
      </c>
      <c r="M31" s="144"/>
      <c r="N31" s="9"/>
    </row>
    <row r="32" spans="1:14" s="19" customFormat="1" x14ac:dyDescent="0.3">
      <c r="A32" s="98" t="s">
        <v>221</v>
      </c>
      <c r="B32" s="155" t="s">
        <v>309</v>
      </c>
      <c r="C32" s="144"/>
      <c r="D32" s="155" t="s">
        <v>309</v>
      </c>
      <c r="E32" s="144"/>
      <c r="F32" s="155" t="s">
        <v>309</v>
      </c>
      <c r="G32" s="144"/>
      <c r="H32" s="155" t="s">
        <v>309</v>
      </c>
      <c r="I32" s="144"/>
      <c r="J32" s="155"/>
      <c r="K32" s="144"/>
      <c r="L32" s="155" t="s">
        <v>309</v>
      </c>
      <c r="M32" s="144"/>
      <c r="N32" s="9"/>
    </row>
    <row r="33" spans="1:14" s="19" customFormat="1" x14ac:dyDescent="0.3">
      <c r="A33" s="114" t="s">
        <v>130</v>
      </c>
      <c r="B33" s="155" t="s">
        <v>309</v>
      </c>
      <c r="C33" s="144"/>
      <c r="D33" s="155" t="s">
        <v>309</v>
      </c>
      <c r="E33" s="144"/>
      <c r="F33" s="155" t="s">
        <v>309</v>
      </c>
      <c r="G33" s="144"/>
      <c r="H33" s="155" t="s">
        <v>309</v>
      </c>
      <c r="I33" s="144"/>
      <c r="J33" s="155"/>
      <c r="K33" s="144"/>
      <c r="L33" s="155" t="s">
        <v>309</v>
      </c>
      <c r="M33" s="144"/>
      <c r="N33" s="9"/>
    </row>
    <row r="34" spans="1:14" s="19" customFormat="1" x14ac:dyDescent="0.3">
      <c r="A34" s="98" t="s">
        <v>131</v>
      </c>
      <c r="B34" s="155" t="s">
        <v>298</v>
      </c>
      <c r="C34" s="144" t="s">
        <v>347</v>
      </c>
      <c r="D34" s="155" t="s">
        <v>298</v>
      </c>
      <c r="E34" s="144" t="s">
        <v>347</v>
      </c>
      <c r="F34" s="155" t="s">
        <v>298</v>
      </c>
      <c r="G34" s="144" t="s">
        <v>347</v>
      </c>
      <c r="H34" s="155" t="s">
        <v>298</v>
      </c>
      <c r="I34" s="144" t="s">
        <v>347</v>
      </c>
      <c r="J34" s="155"/>
      <c r="K34" s="144"/>
      <c r="L34" s="155" t="s">
        <v>298</v>
      </c>
      <c r="M34" s="144" t="s">
        <v>347</v>
      </c>
      <c r="N34" s="9"/>
    </row>
    <row r="35" spans="1:14" s="19" customFormat="1" x14ac:dyDescent="0.3">
      <c r="A35" s="98" t="s">
        <v>132</v>
      </c>
      <c r="B35" s="155" t="s">
        <v>309</v>
      </c>
      <c r="C35" s="144"/>
      <c r="D35" s="155" t="s">
        <v>309</v>
      </c>
      <c r="E35" s="144"/>
      <c r="F35" s="155" t="s">
        <v>309</v>
      </c>
      <c r="G35" s="144"/>
      <c r="H35" s="155" t="s">
        <v>309</v>
      </c>
      <c r="I35" s="144"/>
      <c r="J35" s="155"/>
      <c r="K35" s="144"/>
      <c r="L35" s="155" t="s">
        <v>309</v>
      </c>
      <c r="M35" s="144"/>
      <c r="N35" s="9"/>
    </row>
    <row r="36" spans="1:14" s="19" customFormat="1" x14ac:dyDescent="0.3">
      <c r="A36" s="98" t="s">
        <v>133</v>
      </c>
      <c r="B36" s="155" t="s">
        <v>309</v>
      </c>
      <c r="C36" s="144"/>
      <c r="D36" s="155" t="s">
        <v>309</v>
      </c>
      <c r="E36" s="144"/>
      <c r="F36" s="155" t="s">
        <v>309</v>
      </c>
      <c r="G36" s="144"/>
      <c r="H36" s="155" t="s">
        <v>309</v>
      </c>
      <c r="I36" s="144"/>
      <c r="J36" s="155"/>
      <c r="K36" s="144"/>
      <c r="L36" s="155" t="s">
        <v>309</v>
      </c>
      <c r="M36" s="144"/>
      <c r="N36" s="9"/>
    </row>
    <row r="37" spans="1:14" s="19" customFormat="1" x14ac:dyDescent="0.3">
      <c r="A37" s="98" t="s">
        <v>222</v>
      </c>
      <c r="B37" s="155" t="s">
        <v>309</v>
      </c>
      <c r="C37" s="144"/>
      <c r="D37" s="155" t="s">
        <v>309</v>
      </c>
      <c r="E37" s="144"/>
      <c r="F37" s="155" t="s">
        <v>309</v>
      </c>
      <c r="G37" s="144"/>
      <c r="H37" s="155" t="s">
        <v>309</v>
      </c>
      <c r="I37" s="144"/>
      <c r="J37" s="155"/>
      <c r="K37" s="144"/>
      <c r="L37" s="155" t="s">
        <v>309</v>
      </c>
      <c r="M37" s="144"/>
      <c r="N37" s="9"/>
    </row>
    <row r="38" spans="1:14" s="19" customFormat="1" x14ac:dyDescent="0.3">
      <c r="A38" s="98" t="s">
        <v>233</v>
      </c>
      <c r="B38" s="155" t="s">
        <v>298</v>
      </c>
      <c r="C38" s="144" t="s">
        <v>347</v>
      </c>
      <c r="D38" s="155" t="s">
        <v>298</v>
      </c>
      <c r="E38" s="144" t="s">
        <v>347</v>
      </c>
      <c r="F38" s="155" t="s">
        <v>298</v>
      </c>
      <c r="G38" s="144" t="s">
        <v>347</v>
      </c>
      <c r="H38" s="155" t="s">
        <v>298</v>
      </c>
      <c r="I38" s="144" t="s">
        <v>347</v>
      </c>
      <c r="J38" s="155"/>
      <c r="K38" s="144"/>
      <c r="L38" s="155" t="s">
        <v>298</v>
      </c>
      <c r="M38" s="144" t="s">
        <v>347</v>
      </c>
      <c r="N38" s="9"/>
    </row>
    <row r="39" spans="1:14" s="19" customFormat="1" x14ac:dyDescent="0.3">
      <c r="A39" s="98" t="s">
        <v>234</v>
      </c>
      <c r="B39" s="155" t="s">
        <v>309</v>
      </c>
      <c r="C39" s="144"/>
      <c r="D39" s="155" t="s">
        <v>309</v>
      </c>
      <c r="E39" s="144"/>
      <c r="F39" s="155" t="s">
        <v>309</v>
      </c>
      <c r="G39" s="144"/>
      <c r="H39" s="155" t="s">
        <v>309</v>
      </c>
      <c r="I39" s="144"/>
      <c r="J39" s="155"/>
      <c r="K39" s="144"/>
      <c r="L39" s="155" t="s">
        <v>309</v>
      </c>
      <c r="M39" s="144"/>
      <c r="N39" s="9"/>
    </row>
    <row r="40" spans="1:14" s="19" customFormat="1" x14ac:dyDescent="0.3">
      <c r="A40" s="98" t="s">
        <v>134</v>
      </c>
      <c r="B40" s="155" t="s">
        <v>298</v>
      </c>
      <c r="C40" s="144" t="s">
        <v>347</v>
      </c>
      <c r="D40" s="155" t="s">
        <v>298</v>
      </c>
      <c r="E40" s="144" t="s">
        <v>347</v>
      </c>
      <c r="F40" s="155" t="s">
        <v>298</v>
      </c>
      <c r="G40" s="144" t="s">
        <v>347</v>
      </c>
      <c r="H40" s="155" t="s">
        <v>298</v>
      </c>
      <c r="I40" s="144" t="s">
        <v>347</v>
      </c>
      <c r="J40" s="155"/>
      <c r="K40" s="144"/>
      <c r="L40" s="155" t="s">
        <v>298</v>
      </c>
      <c r="M40" s="144" t="s">
        <v>347</v>
      </c>
      <c r="N40" s="9"/>
    </row>
    <row r="41" spans="1:14" s="19" customFormat="1" x14ac:dyDescent="0.3">
      <c r="A41" s="98" t="s">
        <v>135</v>
      </c>
      <c r="B41" s="155" t="s">
        <v>298</v>
      </c>
      <c r="C41" s="144"/>
      <c r="D41" s="155" t="s">
        <v>298</v>
      </c>
      <c r="E41" s="144"/>
      <c r="F41" s="155" t="s">
        <v>298</v>
      </c>
      <c r="G41" s="144"/>
      <c r="H41" s="155" t="s">
        <v>298</v>
      </c>
      <c r="I41" s="144"/>
      <c r="J41" s="155"/>
      <c r="K41" s="144"/>
      <c r="L41" s="155" t="s">
        <v>298</v>
      </c>
      <c r="M41" s="144"/>
      <c r="N41" s="9"/>
    </row>
    <row r="42" spans="1:14" s="19" customFormat="1" x14ac:dyDescent="0.3">
      <c r="A42" s="98" t="s">
        <v>136</v>
      </c>
      <c r="B42" s="155" t="s">
        <v>309</v>
      </c>
      <c r="C42" s="144"/>
      <c r="D42" s="155" t="s">
        <v>309</v>
      </c>
      <c r="E42" s="144"/>
      <c r="F42" s="155" t="s">
        <v>309</v>
      </c>
      <c r="G42" s="144"/>
      <c r="H42" s="155" t="s">
        <v>309</v>
      </c>
      <c r="I42" s="144"/>
      <c r="J42" s="155"/>
      <c r="K42" s="144"/>
      <c r="L42" s="155" t="s">
        <v>309</v>
      </c>
      <c r="M42" s="144"/>
      <c r="N42" s="9"/>
    </row>
    <row r="43" spans="1:14" s="19" customFormat="1" x14ac:dyDescent="0.3">
      <c r="A43" s="98" t="s">
        <v>137</v>
      </c>
      <c r="B43" s="155" t="s">
        <v>309</v>
      </c>
      <c r="C43" s="144"/>
      <c r="D43" s="155" t="s">
        <v>309</v>
      </c>
      <c r="E43" s="144"/>
      <c r="F43" s="155" t="s">
        <v>309</v>
      </c>
      <c r="G43" s="144"/>
      <c r="H43" s="155" t="s">
        <v>309</v>
      </c>
      <c r="I43" s="144"/>
      <c r="J43" s="155"/>
      <c r="K43" s="144"/>
      <c r="L43" s="155" t="s">
        <v>309</v>
      </c>
      <c r="M43" s="144"/>
      <c r="N43" s="9"/>
    </row>
    <row r="44" spans="1:14" s="19" customFormat="1" x14ac:dyDescent="0.3">
      <c r="A44" s="98" t="s">
        <v>254</v>
      </c>
      <c r="B44" s="155" t="s">
        <v>298</v>
      </c>
      <c r="C44" s="144"/>
      <c r="D44" s="155" t="s">
        <v>298</v>
      </c>
      <c r="E44" s="144"/>
      <c r="F44" s="155" t="s">
        <v>298</v>
      </c>
      <c r="G44" s="144"/>
      <c r="H44" s="155" t="s">
        <v>298</v>
      </c>
      <c r="I44" s="144"/>
      <c r="J44" s="155"/>
      <c r="K44" s="144"/>
      <c r="L44" s="155" t="s">
        <v>298</v>
      </c>
      <c r="M44" s="144"/>
      <c r="N44" s="9"/>
    </row>
    <row r="45" spans="1:14" s="20" customFormat="1" x14ac:dyDescent="0.3">
      <c r="A45" s="100" t="s">
        <v>255</v>
      </c>
      <c r="B45" s="155" t="s">
        <v>309</v>
      </c>
      <c r="C45" s="144"/>
      <c r="D45" s="155" t="s">
        <v>309</v>
      </c>
      <c r="E45" s="144"/>
      <c r="F45" s="155" t="s">
        <v>309</v>
      </c>
      <c r="G45" s="144"/>
      <c r="H45" s="155" t="s">
        <v>309</v>
      </c>
      <c r="I45" s="144"/>
      <c r="J45" s="155"/>
      <c r="K45" s="144"/>
      <c r="L45" s="155" t="s">
        <v>309</v>
      </c>
      <c r="M45" s="144"/>
      <c r="N45" s="9"/>
    </row>
    <row r="46" spans="1:14" s="20" customFormat="1" x14ac:dyDescent="0.3">
      <c r="A46" s="101" t="s">
        <v>138</v>
      </c>
      <c r="B46" s="155" t="s">
        <v>298</v>
      </c>
      <c r="C46" s="144" t="s">
        <v>356</v>
      </c>
      <c r="D46" s="155" t="s">
        <v>298</v>
      </c>
      <c r="E46" s="144" t="s">
        <v>356</v>
      </c>
      <c r="F46" s="155" t="s">
        <v>298</v>
      </c>
      <c r="G46" s="144" t="s">
        <v>356</v>
      </c>
      <c r="H46" s="155" t="s">
        <v>298</v>
      </c>
      <c r="I46" s="144" t="s">
        <v>356</v>
      </c>
      <c r="J46" s="155"/>
      <c r="K46" s="144"/>
      <c r="L46" s="155" t="s">
        <v>298</v>
      </c>
      <c r="M46" s="144" t="s">
        <v>356</v>
      </c>
      <c r="N46" s="9"/>
    </row>
    <row r="47" spans="1:14" s="20" customFormat="1" x14ac:dyDescent="0.3">
      <c r="A47" s="103" t="s">
        <v>139</v>
      </c>
      <c r="B47" s="313">
        <v>7</v>
      </c>
      <c r="C47" s="314"/>
      <c r="D47" s="315">
        <v>7</v>
      </c>
      <c r="E47" s="316"/>
      <c r="F47" s="315">
        <v>7</v>
      </c>
      <c r="G47" s="316"/>
      <c r="H47" s="315">
        <v>7</v>
      </c>
      <c r="I47" s="316"/>
      <c r="J47" s="315"/>
      <c r="K47" s="316"/>
      <c r="L47" s="315">
        <v>7</v>
      </c>
      <c r="M47" s="316"/>
      <c r="N47" s="9"/>
    </row>
    <row r="48" spans="1:14" s="20" customFormat="1" x14ac:dyDescent="0.3">
      <c r="A48" s="101" t="s">
        <v>140</v>
      </c>
      <c r="B48" s="155" t="s">
        <v>298</v>
      </c>
      <c r="C48" s="144" t="s">
        <v>356</v>
      </c>
      <c r="D48" s="155" t="s">
        <v>298</v>
      </c>
      <c r="E48" s="144" t="s">
        <v>356</v>
      </c>
      <c r="F48" s="155" t="s">
        <v>298</v>
      </c>
      <c r="G48" s="144" t="s">
        <v>356</v>
      </c>
      <c r="H48" s="155" t="s">
        <v>298</v>
      </c>
      <c r="I48" s="144" t="s">
        <v>356</v>
      </c>
      <c r="J48" s="155"/>
      <c r="K48" s="144"/>
      <c r="L48" s="155" t="s">
        <v>298</v>
      </c>
      <c r="M48" s="144" t="s">
        <v>356</v>
      </c>
      <c r="N48" s="9"/>
    </row>
    <row r="49" spans="1:14" s="20" customFormat="1" x14ac:dyDescent="0.3">
      <c r="A49" s="103" t="s">
        <v>139</v>
      </c>
      <c r="B49" s="315">
        <v>1</v>
      </c>
      <c r="C49" s="316"/>
      <c r="D49" s="315">
        <v>1</v>
      </c>
      <c r="E49" s="316"/>
      <c r="F49" s="315">
        <v>1</v>
      </c>
      <c r="G49" s="316"/>
      <c r="H49" s="315">
        <v>1</v>
      </c>
      <c r="I49" s="316"/>
      <c r="J49" s="315"/>
      <c r="K49" s="316"/>
      <c r="L49" s="315">
        <v>1</v>
      </c>
      <c r="M49" s="316"/>
      <c r="N49" s="9"/>
    </row>
    <row r="50" spans="1:14" s="149" customFormat="1" x14ac:dyDescent="0.3">
      <c r="A50" s="101" t="s">
        <v>212</v>
      </c>
      <c r="B50" s="155" t="s">
        <v>298</v>
      </c>
      <c r="C50" s="144" t="s">
        <v>356</v>
      </c>
      <c r="D50" s="155" t="s">
        <v>298</v>
      </c>
      <c r="E50" s="144" t="s">
        <v>356</v>
      </c>
      <c r="F50" s="155" t="s">
        <v>298</v>
      </c>
      <c r="G50" s="144" t="s">
        <v>356</v>
      </c>
      <c r="H50" s="155" t="s">
        <v>298</v>
      </c>
      <c r="I50" s="144" t="s">
        <v>356</v>
      </c>
      <c r="J50" s="155"/>
      <c r="K50" s="144"/>
      <c r="L50" s="155" t="s">
        <v>298</v>
      </c>
      <c r="M50" s="144" t="s">
        <v>356</v>
      </c>
      <c r="N50" s="9"/>
    </row>
    <row r="51" spans="1:14" s="19" customFormat="1" x14ac:dyDescent="0.3">
      <c r="A51" s="103" t="s">
        <v>139</v>
      </c>
      <c r="B51" s="315">
        <v>3</v>
      </c>
      <c r="C51" s="316"/>
      <c r="D51" s="315">
        <v>3</v>
      </c>
      <c r="E51" s="316"/>
      <c r="F51" s="315">
        <v>3</v>
      </c>
      <c r="G51" s="316"/>
      <c r="H51" s="315">
        <v>3</v>
      </c>
      <c r="I51" s="316"/>
      <c r="J51" s="315"/>
      <c r="K51" s="316"/>
      <c r="L51" s="315">
        <v>3</v>
      </c>
      <c r="M51" s="316"/>
      <c r="N51" s="9"/>
    </row>
    <row r="52" spans="1:14" s="150" customFormat="1" x14ac:dyDescent="0.3">
      <c r="A52" s="112" t="s">
        <v>214</v>
      </c>
      <c r="B52" s="155" t="s">
        <v>298</v>
      </c>
      <c r="C52" s="144" t="s">
        <v>356</v>
      </c>
      <c r="D52" s="155" t="s">
        <v>298</v>
      </c>
      <c r="E52" s="144" t="s">
        <v>356</v>
      </c>
      <c r="F52" s="155" t="s">
        <v>298</v>
      </c>
      <c r="G52" s="144" t="s">
        <v>356</v>
      </c>
      <c r="H52" s="155" t="s">
        <v>298</v>
      </c>
      <c r="I52" s="144" t="s">
        <v>356</v>
      </c>
      <c r="J52" s="155"/>
      <c r="K52" s="144"/>
      <c r="L52" s="155" t="s">
        <v>298</v>
      </c>
      <c r="M52" s="144" t="s">
        <v>356</v>
      </c>
      <c r="N52" s="9"/>
    </row>
    <row r="53" spans="1:14" s="151" customFormat="1" ht="13.2" x14ac:dyDescent="0.25">
      <c r="A53" s="148" t="s">
        <v>215</v>
      </c>
      <c r="B53" s="155" t="s">
        <v>309</v>
      </c>
      <c r="C53" s="144"/>
      <c r="D53" s="155" t="s">
        <v>309</v>
      </c>
      <c r="E53" s="144"/>
      <c r="F53" s="155" t="s">
        <v>309</v>
      </c>
      <c r="G53" s="144"/>
      <c r="H53" s="155" t="s">
        <v>309</v>
      </c>
      <c r="I53" s="144"/>
      <c r="J53" s="155"/>
      <c r="K53" s="144"/>
      <c r="L53" s="155" t="s">
        <v>309</v>
      </c>
      <c r="M53" s="144"/>
      <c r="N53" s="9"/>
    </row>
    <row r="54" spans="1:14" s="151" customFormat="1" ht="13.2" x14ac:dyDescent="0.25">
      <c r="A54" s="148" t="s">
        <v>246</v>
      </c>
      <c r="B54" s="155" t="s">
        <v>298</v>
      </c>
      <c r="C54" s="144" t="s">
        <v>347</v>
      </c>
      <c r="D54" s="155" t="s">
        <v>298</v>
      </c>
      <c r="E54" s="144" t="s">
        <v>347</v>
      </c>
      <c r="F54" s="155" t="s">
        <v>298</v>
      </c>
      <c r="G54" s="144" t="s">
        <v>347</v>
      </c>
      <c r="H54" s="155" t="s">
        <v>298</v>
      </c>
      <c r="I54" s="144" t="s">
        <v>347</v>
      </c>
      <c r="J54" s="155"/>
      <c r="K54" s="144"/>
      <c r="L54" s="155" t="s">
        <v>298</v>
      </c>
      <c r="M54" s="144" t="s">
        <v>347</v>
      </c>
      <c r="N54" s="9"/>
    </row>
    <row r="55" spans="1:14" s="150" customFormat="1" x14ac:dyDescent="0.3">
      <c r="A55" s="104" t="s">
        <v>141</v>
      </c>
      <c r="B55" s="155" t="s">
        <v>298</v>
      </c>
      <c r="C55" s="144" t="s">
        <v>347</v>
      </c>
      <c r="D55" s="155" t="s">
        <v>298</v>
      </c>
      <c r="E55" s="144" t="s">
        <v>347</v>
      </c>
      <c r="F55" s="155" t="s">
        <v>298</v>
      </c>
      <c r="G55" s="144" t="s">
        <v>347</v>
      </c>
      <c r="H55" s="155" t="s">
        <v>298</v>
      </c>
      <c r="I55" s="144" t="s">
        <v>347</v>
      </c>
      <c r="J55" s="155"/>
      <c r="K55" s="144"/>
      <c r="L55" s="155" t="s">
        <v>298</v>
      </c>
      <c r="M55" s="144" t="s">
        <v>347</v>
      </c>
      <c r="N55" s="9"/>
    </row>
    <row r="56" spans="1:14" s="19" customFormat="1" ht="31.5" customHeight="1" thickBot="1" x14ac:dyDescent="0.35">
      <c r="A56" s="116" t="s">
        <v>247</v>
      </c>
      <c r="B56" s="308"/>
      <c r="C56" s="309"/>
      <c r="D56" s="308"/>
      <c r="E56" s="309"/>
      <c r="F56" s="308"/>
      <c r="G56" s="309"/>
      <c r="H56" s="308"/>
      <c r="I56" s="309"/>
      <c r="J56" s="308"/>
      <c r="K56" s="309"/>
      <c r="L56" s="308"/>
      <c r="M56" s="309"/>
      <c r="N56" s="9"/>
    </row>
  </sheetData>
  <dataConsolidate/>
  <mergeCells count="108">
    <mergeCell ref="L13:M13"/>
    <mergeCell ref="L14:M14"/>
    <mergeCell ref="J56:K56"/>
    <mergeCell ref="L56:M56"/>
    <mergeCell ref="J47:K47"/>
    <mergeCell ref="J49:K49"/>
    <mergeCell ref="J51:K51"/>
    <mergeCell ref="L47:M47"/>
    <mergeCell ref="L49:M49"/>
    <mergeCell ref="L51:M51"/>
    <mergeCell ref="J13:K13"/>
    <mergeCell ref="J14:K14"/>
    <mergeCell ref="F56:G56"/>
    <mergeCell ref="H13:I13"/>
    <mergeCell ref="H14:I14"/>
    <mergeCell ref="H56:I56"/>
    <mergeCell ref="F13:G13"/>
    <mergeCell ref="F14:G14"/>
    <mergeCell ref="F47:G47"/>
    <mergeCell ref="F49:G49"/>
    <mergeCell ref="F51:G51"/>
    <mergeCell ref="H47:I47"/>
    <mergeCell ref="H49:I49"/>
    <mergeCell ref="H51:I51"/>
    <mergeCell ref="B56:C56"/>
    <mergeCell ref="B13:C13"/>
    <mergeCell ref="B14:C14"/>
    <mergeCell ref="D13:E13"/>
    <mergeCell ref="D14:E14"/>
    <mergeCell ref="D56:E56"/>
    <mergeCell ref="B47:C47"/>
    <mergeCell ref="B49:C49"/>
    <mergeCell ref="B51:C51"/>
    <mergeCell ref="D47:E47"/>
    <mergeCell ref="D49:E49"/>
    <mergeCell ref="D51:E51"/>
    <mergeCell ref="B11:C11"/>
    <mergeCell ref="B1:C1"/>
    <mergeCell ref="B2:C2"/>
    <mergeCell ref="B3:C3"/>
    <mergeCell ref="B4:C4"/>
    <mergeCell ref="B5:C5"/>
    <mergeCell ref="B6:C6"/>
    <mergeCell ref="D6:E6"/>
    <mergeCell ref="B7:C7"/>
    <mergeCell ref="B8:C8"/>
    <mergeCell ref="B9:C9"/>
    <mergeCell ref="B10:C10"/>
    <mergeCell ref="D7:E7"/>
    <mergeCell ref="D8:E8"/>
    <mergeCell ref="D9:E9"/>
    <mergeCell ref="D10:E10"/>
    <mergeCell ref="D1:E1"/>
    <mergeCell ref="D2:E2"/>
    <mergeCell ref="D3:E3"/>
    <mergeCell ref="D4:E4"/>
    <mergeCell ref="D5:E5"/>
    <mergeCell ref="F1:G1"/>
    <mergeCell ref="F2:G2"/>
    <mergeCell ref="F3:G3"/>
    <mergeCell ref="F4:G4"/>
    <mergeCell ref="F5:G5"/>
    <mergeCell ref="D11:E11"/>
    <mergeCell ref="F7:G7"/>
    <mergeCell ref="F8:G8"/>
    <mergeCell ref="F9:G9"/>
    <mergeCell ref="F10:G10"/>
    <mergeCell ref="F11:G11"/>
    <mergeCell ref="J11:K11"/>
    <mergeCell ref="H1:I1"/>
    <mergeCell ref="H2:I2"/>
    <mergeCell ref="H3:I3"/>
    <mergeCell ref="H4:I4"/>
    <mergeCell ref="H5:I5"/>
    <mergeCell ref="L1:M1"/>
    <mergeCell ref="L2:M2"/>
    <mergeCell ref="L3:M3"/>
    <mergeCell ref="L4:M4"/>
    <mergeCell ref="L5:M5"/>
    <mergeCell ref="J1:K1"/>
    <mergeCell ref="J2:K2"/>
    <mergeCell ref="J3:K3"/>
    <mergeCell ref="J4:K4"/>
    <mergeCell ref="J5:K5"/>
    <mergeCell ref="B12:C12"/>
    <mergeCell ref="D12:E12"/>
    <mergeCell ref="F12:G12"/>
    <mergeCell ref="H12:I12"/>
    <mergeCell ref="J12:K12"/>
    <mergeCell ref="L12:M12"/>
    <mergeCell ref="H6:I6"/>
    <mergeCell ref="F6:G6"/>
    <mergeCell ref="L11:M11"/>
    <mergeCell ref="H7:I7"/>
    <mergeCell ref="H8:I8"/>
    <mergeCell ref="H9:I9"/>
    <mergeCell ref="H10:I10"/>
    <mergeCell ref="H11:I11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</mergeCells>
  <dataValidations count="4">
    <dataValidation operator="greaterThanOrEqual" allowBlank="1" showInputMessage="1" showErrorMessage="1" errorTitle="Only numbers" error="Only numbers" sqref="B56:M56 B3:B5 A14:M14 O14:XFD14 A9:XFD10 H3:H5 B6:E6 J3:J5 D3:D5 F3:F5 A7:XFD7 L3:L5 L6:M6 B12:I12"/>
    <dataValidation type="whole" operator="greaterThanOrEqual" allowBlank="1" showInputMessage="1" showErrorMessage="1" errorTitle="Only numbers" error="Only numbers" sqref="B51 J2 B2 F8 D2 F2 D8 H6 J8 H8 H2 F13 J51 D13 J6 B13 B8 F6 J11:J13 L2 L11:L13 L8 L49 L47 H49 H13 H51 L51 D49 D47 B49 F49 D51 F47 B47 J49 J47 F51 B11 F11 D11 H11 H47">
      <formula1>0</formula1>
    </dataValidation>
    <dataValidation type="list" showInputMessage="1" showErrorMessage="1" sqref="L50 J16:J46 F16:F46 F48 D52:D55 B16:B46 D16:D46 H50 H52:H55 F52:F55 J50 J48 J52:J55 B50 B48 L48 D50 D48 F50 H48 L16:L46 B52:B55 H16:H46 L52:L55">
      <formula1>yesno</formula1>
    </dataValidation>
    <dataValidation type="list" showInputMessage="1" showErrorMessage="1" sqref="M48 C16:C46 M16:M46 K16:K46 G16:G46 E16:E46 G48 G52:G55 I52:I55 I50 M50 C52:C55 I48 E48 E52:E55 K52:K55 E50 K48 C48 C50 G50 K50 I16:I46 M52:M55">
      <formula1>freeextra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B44" sqref="B44"/>
    </sheetView>
  </sheetViews>
  <sheetFormatPr defaultColWidth="9.109375" defaultRowHeight="14.4" x14ac:dyDescent="0.3"/>
  <cols>
    <col min="1" max="1" width="37.33203125" style="13" customWidth="1"/>
    <col min="2" max="2" width="14.88671875" style="13" customWidth="1"/>
    <col min="3" max="3" width="15.5546875" style="13" customWidth="1"/>
    <col min="4" max="4" width="21.33203125" style="13" customWidth="1"/>
    <col min="5" max="16384" width="9.109375" style="13"/>
  </cols>
  <sheetData>
    <row r="1" spans="1:5" s="15" customFormat="1" ht="26.25" customHeight="1" thickBot="1" x14ac:dyDescent="0.3">
      <c r="A1" s="167" t="s">
        <v>146</v>
      </c>
      <c r="B1" s="55" t="s">
        <v>30</v>
      </c>
      <c r="C1" s="165" t="s">
        <v>38</v>
      </c>
      <c r="D1" s="39" t="s">
        <v>248</v>
      </c>
      <c r="E1" s="110" t="s">
        <v>52</v>
      </c>
    </row>
    <row r="2" spans="1:5" s="15" customFormat="1" ht="13.2" x14ac:dyDescent="0.25">
      <c r="A2" s="99" t="s">
        <v>147</v>
      </c>
      <c r="B2" s="71" t="s">
        <v>298</v>
      </c>
      <c r="C2" s="137" t="s">
        <v>356</v>
      </c>
      <c r="D2" s="166"/>
      <c r="E2" s="157"/>
    </row>
    <row r="3" spans="1:5" s="15" customFormat="1" ht="13.2" x14ac:dyDescent="0.25">
      <c r="A3" s="99" t="s">
        <v>148</v>
      </c>
      <c r="B3" s="71" t="s">
        <v>298</v>
      </c>
      <c r="C3" s="137" t="s">
        <v>356</v>
      </c>
      <c r="D3" s="156"/>
      <c r="E3" s="157"/>
    </row>
    <row r="4" spans="1:5" s="15" customFormat="1" ht="13.2" x14ac:dyDescent="0.25">
      <c r="A4" s="99" t="s">
        <v>149</v>
      </c>
      <c r="B4" s="71"/>
      <c r="C4" s="137"/>
      <c r="D4" s="156"/>
      <c r="E4" s="157"/>
    </row>
    <row r="5" spans="1:5" s="15" customFormat="1" ht="13.2" x14ac:dyDescent="0.25">
      <c r="A5" s="99" t="s">
        <v>150</v>
      </c>
      <c r="B5" s="71" t="s">
        <v>298</v>
      </c>
      <c r="C5" s="137" t="s">
        <v>356</v>
      </c>
      <c r="D5" s="156"/>
      <c r="E5" s="157"/>
    </row>
    <row r="6" spans="1:5" s="15" customFormat="1" ht="13.2" x14ac:dyDescent="0.25">
      <c r="A6" s="99" t="s">
        <v>151</v>
      </c>
      <c r="B6" s="71" t="s">
        <v>309</v>
      </c>
      <c r="C6" s="137"/>
      <c r="D6" s="156"/>
      <c r="E6" s="157"/>
    </row>
    <row r="7" spans="1:5" s="15" customFormat="1" ht="13.2" x14ac:dyDescent="0.25">
      <c r="A7" s="99" t="s">
        <v>152</v>
      </c>
      <c r="B7" s="71" t="s">
        <v>298</v>
      </c>
      <c r="C7" s="137" t="s">
        <v>347</v>
      </c>
      <c r="D7" s="156"/>
      <c r="E7" s="157"/>
    </row>
    <row r="8" spans="1:5" s="15" customFormat="1" ht="13.2" x14ac:dyDescent="0.25">
      <c r="A8" s="99" t="s">
        <v>153</v>
      </c>
      <c r="B8" s="71" t="s">
        <v>298</v>
      </c>
      <c r="C8" s="137" t="s">
        <v>356</v>
      </c>
      <c r="D8" s="156"/>
      <c r="E8" s="157"/>
    </row>
    <row r="9" spans="1:5" s="15" customFormat="1" ht="13.2" x14ac:dyDescent="0.25">
      <c r="A9" s="99" t="s">
        <v>154</v>
      </c>
      <c r="B9" s="71" t="s">
        <v>298</v>
      </c>
      <c r="C9" s="137" t="s">
        <v>356</v>
      </c>
      <c r="D9" s="156"/>
      <c r="E9" s="157"/>
    </row>
    <row r="10" spans="1:5" s="15" customFormat="1" ht="13.2" x14ac:dyDescent="0.25">
      <c r="A10" s="99" t="s">
        <v>220</v>
      </c>
      <c r="B10" s="71" t="s">
        <v>298</v>
      </c>
      <c r="C10" s="137" t="s">
        <v>356</v>
      </c>
      <c r="D10" s="156"/>
      <c r="E10" s="157"/>
    </row>
    <row r="11" spans="1:5" s="15" customFormat="1" ht="13.2" x14ac:dyDescent="0.25">
      <c r="A11" s="98" t="s">
        <v>155</v>
      </c>
      <c r="B11" s="71" t="s">
        <v>298</v>
      </c>
      <c r="C11" s="137" t="s">
        <v>356</v>
      </c>
      <c r="D11" s="156"/>
      <c r="E11" s="157"/>
    </row>
    <row r="12" spans="1:5" s="15" customFormat="1" ht="13.2" x14ac:dyDescent="0.25">
      <c r="A12" s="98" t="s">
        <v>156</v>
      </c>
      <c r="B12" s="71" t="s">
        <v>309</v>
      </c>
      <c r="C12" s="137"/>
      <c r="D12" s="156"/>
      <c r="E12" s="157"/>
    </row>
    <row r="13" spans="1:5" s="15" customFormat="1" ht="13.2" x14ac:dyDescent="0.25">
      <c r="A13" s="98" t="s">
        <v>157</v>
      </c>
      <c r="B13" s="71" t="s">
        <v>309</v>
      </c>
      <c r="C13" s="137"/>
      <c r="D13" s="156"/>
      <c r="E13" s="157"/>
    </row>
    <row r="14" spans="1:5" s="15" customFormat="1" ht="13.2" x14ac:dyDescent="0.25">
      <c r="A14" s="98" t="s">
        <v>158</v>
      </c>
      <c r="B14" s="71" t="s">
        <v>309</v>
      </c>
      <c r="C14" s="137"/>
      <c r="D14" s="156"/>
      <c r="E14" s="157"/>
    </row>
    <row r="15" spans="1:5" s="15" customFormat="1" ht="13.2" x14ac:dyDescent="0.25">
      <c r="A15" s="98" t="s">
        <v>159</v>
      </c>
      <c r="B15" s="71" t="s">
        <v>309</v>
      </c>
      <c r="C15" s="137"/>
      <c r="D15" s="156"/>
      <c r="E15" s="157"/>
    </row>
    <row r="16" spans="1:5" s="15" customFormat="1" ht="13.2" x14ac:dyDescent="0.25">
      <c r="A16" s="98" t="s">
        <v>160</v>
      </c>
      <c r="B16" s="71" t="s">
        <v>309</v>
      </c>
      <c r="C16" s="137"/>
      <c r="D16" s="156"/>
      <c r="E16" s="157"/>
    </row>
    <row r="17" spans="1:5" s="15" customFormat="1" ht="13.2" x14ac:dyDescent="0.25">
      <c r="A17" s="98" t="s">
        <v>161</v>
      </c>
      <c r="B17" s="71" t="s">
        <v>298</v>
      </c>
      <c r="C17" s="137" t="s">
        <v>356</v>
      </c>
      <c r="D17" s="156"/>
      <c r="E17" s="157"/>
    </row>
    <row r="18" spans="1:5" s="15" customFormat="1" ht="13.2" x14ac:dyDescent="0.25">
      <c r="A18" s="98" t="s">
        <v>162</v>
      </c>
      <c r="B18" s="71" t="s">
        <v>309</v>
      </c>
      <c r="C18" s="137"/>
      <c r="D18" s="156"/>
      <c r="E18" s="157"/>
    </row>
    <row r="19" spans="1:5" s="15" customFormat="1" ht="13.2" x14ac:dyDescent="0.25">
      <c r="A19" s="98" t="s">
        <v>163</v>
      </c>
      <c r="B19" s="71" t="s">
        <v>298</v>
      </c>
      <c r="C19" s="137" t="s">
        <v>356</v>
      </c>
      <c r="D19" s="156"/>
      <c r="E19" s="157"/>
    </row>
    <row r="20" spans="1:5" s="15" customFormat="1" ht="13.2" x14ac:dyDescent="0.25">
      <c r="A20" s="98" t="s">
        <v>164</v>
      </c>
      <c r="B20" s="71" t="s">
        <v>309</v>
      </c>
      <c r="C20" s="137"/>
      <c r="D20" s="156"/>
      <c r="E20" s="157"/>
    </row>
    <row r="21" spans="1:5" s="15" customFormat="1" ht="13.2" x14ac:dyDescent="0.25">
      <c r="A21" s="98" t="s">
        <v>165</v>
      </c>
      <c r="B21" s="71" t="s">
        <v>309</v>
      </c>
      <c r="C21" s="137"/>
      <c r="D21" s="156"/>
      <c r="E21" s="157"/>
    </row>
    <row r="22" spans="1:5" s="15" customFormat="1" ht="13.2" x14ac:dyDescent="0.25">
      <c r="A22" s="98" t="s">
        <v>166</v>
      </c>
      <c r="B22" s="71" t="s">
        <v>309</v>
      </c>
      <c r="C22" s="137"/>
      <c r="D22" s="156"/>
      <c r="E22" s="157"/>
    </row>
    <row r="23" spans="1:5" s="15" customFormat="1" ht="13.2" x14ac:dyDescent="0.25">
      <c r="A23" s="98" t="s">
        <v>167</v>
      </c>
      <c r="B23" s="71" t="s">
        <v>309</v>
      </c>
      <c r="C23" s="137"/>
      <c r="D23" s="156"/>
      <c r="E23" s="157"/>
    </row>
    <row r="24" spans="1:5" s="15" customFormat="1" ht="13.2" x14ac:dyDescent="0.25">
      <c r="A24" s="98" t="s">
        <v>168</v>
      </c>
      <c r="B24" s="71" t="s">
        <v>309</v>
      </c>
      <c r="C24" s="137"/>
      <c r="D24" s="156"/>
      <c r="E24" s="157"/>
    </row>
    <row r="25" spans="1:5" s="15" customFormat="1" ht="13.2" x14ac:dyDescent="0.25">
      <c r="A25" s="98" t="s">
        <v>169</v>
      </c>
      <c r="B25" s="71" t="s">
        <v>298</v>
      </c>
      <c r="C25" s="137"/>
      <c r="D25" s="156"/>
      <c r="E25" s="157"/>
    </row>
    <row r="26" spans="1:5" s="15" customFormat="1" ht="13.2" x14ac:dyDescent="0.25">
      <c r="A26" s="98" t="s">
        <v>170</v>
      </c>
      <c r="B26" s="71" t="s">
        <v>309</v>
      </c>
      <c r="C26" s="137"/>
      <c r="D26" s="156"/>
      <c r="E26" s="157"/>
    </row>
    <row r="27" spans="1:5" s="15" customFormat="1" ht="13.2" x14ac:dyDescent="0.25">
      <c r="A27" s="98" t="s">
        <v>171</v>
      </c>
      <c r="B27" s="71" t="s">
        <v>298</v>
      </c>
      <c r="C27" s="137" t="s">
        <v>50</v>
      </c>
      <c r="D27" s="156"/>
      <c r="E27" s="157"/>
    </row>
    <row r="28" spans="1:5" s="15" customFormat="1" ht="13.2" x14ac:dyDescent="0.25">
      <c r="A28" s="98" t="s">
        <v>172</v>
      </c>
      <c r="B28" s="71" t="s">
        <v>309</v>
      </c>
      <c r="C28" s="137"/>
      <c r="D28" s="156"/>
      <c r="E28" s="157"/>
    </row>
    <row r="29" spans="1:5" s="15" customFormat="1" ht="13.2" x14ac:dyDescent="0.25">
      <c r="A29" s="98" t="s">
        <v>236</v>
      </c>
      <c r="B29" s="71" t="s">
        <v>309</v>
      </c>
      <c r="C29" s="137"/>
      <c r="D29" s="156"/>
      <c r="E29" s="157"/>
    </row>
    <row r="30" spans="1:5" s="15" customFormat="1" ht="13.2" x14ac:dyDescent="0.25">
      <c r="A30" s="98" t="s">
        <v>237</v>
      </c>
      <c r="B30" s="71" t="s">
        <v>309</v>
      </c>
      <c r="C30" s="137"/>
      <c r="D30" s="156"/>
      <c r="E30" s="157"/>
    </row>
    <row r="31" spans="1:5" s="15" customFormat="1" ht="13.2" x14ac:dyDescent="0.25">
      <c r="A31" s="98" t="s">
        <v>173</v>
      </c>
      <c r="B31" s="71" t="s">
        <v>309</v>
      </c>
      <c r="C31" s="137"/>
      <c r="D31" s="156"/>
      <c r="E31" s="157"/>
    </row>
    <row r="32" spans="1:5" s="15" customFormat="1" ht="13.2" x14ac:dyDescent="0.25">
      <c r="A32" s="98" t="s">
        <v>174</v>
      </c>
      <c r="B32" s="71" t="s">
        <v>298</v>
      </c>
      <c r="C32" s="137" t="s">
        <v>356</v>
      </c>
      <c r="D32" s="156"/>
      <c r="E32" s="157"/>
    </row>
    <row r="33" spans="1:5" s="15" customFormat="1" ht="13.2" x14ac:dyDescent="0.25">
      <c r="A33" s="98" t="s">
        <v>175</v>
      </c>
      <c r="B33" s="71" t="s">
        <v>298</v>
      </c>
      <c r="C33" s="137" t="s">
        <v>347</v>
      </c>
      <c r="D33" s="156"/>
      <c r="E33" s="157"/>
    </row>
    <row r="34" spans="1:5" s="15" customFormat="1" ht="13.2" x14ac:dyDescent="0.25">
      <c r="A34" s="98" t="s">
        <v>176</v>
      </c>
      <c r="B34" s="71" t="s">
        <v>309</v>
      </c>
      <c r="C34" s="137"/>
      <c r="D34" s="156"/>
      <c r="E34" s="157"/>
    </row>
    <row r="35" spans="1:5" s="15" customFormat="1" ht="13.2" x14ac:dyDescent="0.25">
      <c r="A35" s="98" t="s">
        <v>177</v>
      </c>
      <c r="B35" s="71" t="s">
        <v>309</v>
      </c>
      <c r="C35" s="137"/>
      <c r="D35" s="156"/>
      <c r="E35" s="157"/>
    </row>
    <row r="36" spans="1:5" s="15" customFormat="1" ht="13.2" x14ac:dyDescent="0.25">
      <c r="A36" s="98" t="s">
        <v>178</v>
      </c>
      <c r="B36" s="71" t="s">
        <v>298</v>
      </c>
      <c r="C36" s="137" t="s">
        <v>347</v>
      </c>
      <c r="D36" s="156"/>
      <c r="E36" s="157"/>
    </row>
    <row r="37" spans="1:5" s="15" customFormat="1" ht="13.2" x14ac:dyDescent="0.25">
      <c r="A37" s="98" t="s">
        <v>179</v>
      </c>
      <c r="B37" s="71" t="s">
        <v>298</v>
      </c>
      <c r="C37" s="137" t="s">
        <v>347</v>
      </c>
      <c r="D37" s="156"/>
      <c r="E37" s="157"/>
    </row>
    <row r="38" spans="1:5" s="15" customFormat="1" ht="13.2" x14ac:dyDescent="0.25">
      <c r="A38" s="98" t="s">
        <v>180</v>
      </c>
      <c r="B38" s="71" t="s">
        <v>298</v>
      </c>
      <c r="C38" s="137" t="s">
        <v>347</v>
      </c>
      <c r="D38" s="156"/>
      <c r="E38" s="157"/>
    </row>
    <row r="39" spans="1:5" s="15" customFormat="1" ht="13.2" x14ac:dyDescent="0.25">
      <c r="A39" s="98" t="s">
        <v>181</v>
      </c>
      <c r="B39" s="71" t="s">
        <v>298</v>
      </c>
      <c r="C39" s="137" t="s">
        <v>347</v>
      </c>
      <c r="D39" s="156"/>
      <c r="E39" s="157"/>
    </row>
    <row r="40" spans="1:5" s="15" customFormat="1" ht="13.2" x14ac:dyDescent="0.25">
      <c r="A40" s="98" t="s">
        <v>182</v>
      </c>
      <c r="B40" s="71" t="s">
        <v>298</v>
      </c>
      <c r="C40" s="137" t="s">
        <v>347</v>
      </c>
      <c r="D40" s="156"/>
      <c r="E40" s="157"/>
    </row>
    <row r="41" spans="1:5" s="15" customFormat="1" ht="13.2" x14ac:dyDescent="0.25">
      <c r="A41" s="98" t="s">
        <v>183</v>
      </c>
      <c r="B41" s="71" t="s">
        <v>298</v>
      </c>
      <c r="C41" s="137" t="s">
        <v>356</v>
      </c>
      <c r="D41" s="156"/>
      <c r="E41" s="157"/>
    </row>
    <row r="42" spans="1:5" s="15" customFormat="1" ht="13.2" x14ac:dyDescent="0.25">
      <c r="A42" s="98" t="s">
        <v>184</v>
      </c>
      <c r="B42" s="71" t="s">
        <v>309</v>
      </c>
      <c r="C42" s="137"/>
      <c r="D42" s="156"/>
      <c r="E42" s="157"/>
    </row>
    <row r="43" spans="1:5" s="15" customFormat="1" ht="13.2" x14ac:dyDescent="0.25">
      <c r="A43" s="98" t="s">
        <v>185</v>
      </c>
      <c r="B43" s="71" t="s">
        <v>298</v>
      </c>
      <c r="C43" s="137"/>
      <c r="D43" s="156"/>
      <c r="E43" s="157"/>
    </row>
    <row r="44" spans="1:5" s="15" customFormat="1" ht="13.2" x14ac:dyDescent="0.25">
      <c r="A44" s="98" t="s">
        <v>186</v>
      </c>
      <c r="B44" s="71" t="s">
        <v>309</v>
      </c>
      <c r="C44" s="137"/>
      <c r="D44" s="156"/>
      <c r="E44" s="157"/>
    </row>
    <row r="45" spans="1:5" s="15" customFormat="1" ht="13.2" x14ac:dyDescent="0.25">
      <c r="A45" s="98" t="s">
        <v>219</v>
      </c>
      <c r="B45" s="91" t="s">
        <v>298</v>
      </c>
      <c r="C45" s="168" t="s">
        <v>347</v>
      </c>
      <c r="D45" s="164"/>
      <c r="E45" s="157"/>
    </row>
    <row r="46" spans="1:5" s="15" customFormat="1" ht="13.2" x14ac:dyDescent="0.25">
      <c r="A46" s="98" t="s">
        <v>223</v>
      </c>
      <c r="B46" s="71" t="s">
        <v>309</v>
      </c>
      <c r="C46" s="137"/>
      <c r="D46" s="156"/>
      <c r="E46" s="157"/>
    </row>
    <row r="47" spans="1:5" s="15" customFormat="1" ht="15" thickBot="1" x14ac:dyDescent="0.35">
      <c r="A47" s="169" t="s">
        <v>17</v>
      </c>
      <c r="B47" s="278"/>
      <c r="C47" s="325"/>
      <c r="D47" s="326"/>
      <c r="E47" s="158"/>
    </row>
    <row r="48" spans="1:5" ht="15" thickBot="1" x14ac:dyDescent="0.35">
      <c r="A48" s="170"/>
      <c r="B48" s="170"/>
      <c r="C48" s="170"/>
      <c r="D48" s="170"/>
      <c r="E48" s="170"/>
    </row>
    <row r="49" spans="1:5" s="15" customFormat="1" ht="26.25" customHeight="1" x14ac:dyDescent="0.25">
      <c r="A49" s="171" t="s">
        <v>204</v>
      </c>
      <c r="B49" s="55" t="s">
        <v>30</v>
      </c>
      <c r="C49" s="55" t="s">
        <v>38</v>
      </c>
      <c r="D49" s="39" t="s">
        <v>248</v>
      </c>
      <c r="E49" s="140"/>
    </row>
    <row r="50" spans="1:5" x14ac:dyDescent="0.3">
      <c r="A50" s="160" t="s">
        <v>187</v>
      </c>
      <c r="B50" s="71" t="s">
        <v>298</v>
      </c>
      <c r="C50" s="65"/>
      <c r="D50" s="172"/>
      <c r="E50" s="170"/>
    </row>
    <row r="51" spans="1:5" x14ac:dyDescent="0.3">
      <c r="A51" s="160" t="s">
        <v>188</v>
      </c>
      <c r="B51" s="71" t="s">
        <v>298</v>
      </c>
      <c r="C51" s="137"/>
      <c r="D51" s="172"/>
      <c r="E51" s="170"/>
    </row>
    <row r="52" spans="1:5" x14ac:dyDescent="0.3">
      <c r="A52" s="160" t="s">
        <v>189</v>
      </c>
      <c r="B52" s="71"/>
      <c r="C52" s="137"/>
      <c r="D52" s="172"/>
      <c r="E52" s="170"/>
    </row>
    <row r="53" spans="1:5" x14ac:dyDescent="0.3">
      <c r="A53" s="160" t="s">
        <v>190</v>
      </c>
      <c r="B53" s="71" t="s">
        <v>309</v>
      </c>
      <c r="C53" s="65"/>
      <c r="D53" s="172"/>
      <c r="E53" s="170"/>
    </row>
    <row r="54" spans="1:5" ht="16.5" customHeight="1" x14ac:dyDescent="0.3">
      <c r="A54" s="160" t="s">
        <v>191</v>
      </c>
      <c r="B54" s="71" t="s">
        <v>309</v>
      </c>
      <c r="C54" s="65"/>
      <c r="D54" s="172"/>
      <c r="E54" s="170"/>
    </row>
    <row r="55" spans="1:5" x14ac:dyDescent="0.3">
      <c r="A55" s="160" t="s">
        <v>200</v>
      </c>
      <c r="B55" s="71"/>
      <c r="C55" s="65"/>
      <c r="D55" s="172"/>
      <c r="E55" s="170"/>
    </row>
    <row r="56" spans="1:5" x14ac:dyDescent="0.3">
      <c r="A56" s="160" t="s">
        <v>201</v>
      </c>
      <c r="B56" s="71"/>
      <c r="C56" s="65"/>
      <c r="D56" s="172"/>
      <c r="E56" s="170"/>
    </row>
    <row r="57" spans="1:5" x14ac:dyDescent="0.3">
      <c r="A57" s="160" t="s">
        <v>202</v>
      </c>
      <c r="B57" s="71" t="s">
        <v>298</v>
      </c>
      <c r="C57" s="65"/>
      <c r="D57" s="172"/>
      <c r="E57" s="170"/>
    </row>
    <row r="58" spans="1:5" x14ac:dyDescent="0.3">
      <c r="A58" s="160" t="s">
        <v>203</v>
      </c>
      <c r="B58" s="71" t="s">
        <v>298</v>
      </c>
      <c r="C58" s="65"/>
      <c r="D58" s="172"/>
      <c r="E58" s="170"/>
    </row>
    <row r="59" spans="1:5" x14ac:dyDescent="0.3">
      <c r="A59" s="161" t="s">
        <v>192</v>
      </c>
      <c r="B59" s="90" t="s">
        <v>309</v>
      </c>
      <c r="C59" s="173"/>
      <c r="D59" s="174"/>
      <c r="E59" s="170"/>
    </row>
    <row r="60" spans="1:5" x14ac:dyDescent="0.3">
      <c r="A60" s="162" t="s">
        <v>193</v>
      </c>
      <c r="B60" s="322"/>
      <c r="C60" s="323"/>
      <c r="D60" s="324"/>
      <c r="E60" s="170"/>
    </row>
    <row r="61" spans="1:5" x14ac:dyDescent="0.3">
      <c r="A61" s="160" t="s">
        <v>194</v>
      </c>
      <c r="B61" s="320" t="s">
        <v>357</v>
      </c>
      <c r="C61" s="320"/>
      <c r="D61" s="321"/>
      <c r="E61" s="170"/>
    </row>
    <row r="62" spans="1:5" x14ac:dyDescent="0.3">
      <c r="A62" s="160" t="s">
        <v>195</v>
      </c>
      <c r="B62" s="320"/>
      <c r="C62" s="320"/>
      <c r="D62" s="321"/>
      <c r="E62" s="170"/>
    </row>
    <row r="63" spans="1:5" x14ac:dyDescent="0.3">
      <c r="A63" s="160" t="s">
        <v>196</v>
      </c>
      <c r="B63" s="71" t="s">
        <v>298</v>
      </c>
      <c r="C63" s="137"/>
      <c r="D63" s="172" t="s">
        <v>358</v>
      </c>
      <c r="E63" s="170"/>
    </row>
    <row r="64" spans="1:5" x14ac:dyDescent="0.3">
      <c r="A64" s="160" t="s">
        <v>197</v>
      </c>
      <c r="B64" s="71" t="s">
        <v>298</v>
      </c>
      <c r="C64" s="137" t="s">
        <v>356</v>
      </c>
      <c r="D64" s="172"/>
      <c r="E64" s="170"/>
    </row>
    <row r="65" spans="1:5" x14ac:dyDescent="0.3">
      <c r="A65" s="160" t="s">
        <v>198</v>
      </c>
      <c r="B65" s="71" t="s">
        <v>298</v>
      </c>
      <c r="C65" s="137" t="s">
        <v>356</v>
      </c>
      <c r="D65" s="172"/>
      <c r="E65" s="170"/>
    </row>
    <row r="66" spans="1:5" x14ac:dyDescent="0.3">
      <c r="A66" s="160" t="s">
        <v>199</v>
      </c>
      <c r="B66" s="71" t="s">
        <v>298</v>
      </c>
      <c r="C66" s="137" t="s">
        <v>356</v>
      </c>
      <c r="D66" s="172"/>
      <c r="E66" s="170"/>
    </row>
    <row r="67" spans="1:5" ht="15" thickBot="1" x14ac:dyDescent="0.35">
      <c r="A67" s="163" t="s">
        <v>251</v>
      </c>
      <c r="B67" s="68" t="s">
        <v>298</v>
      </c>
      <c r="C67" s="175" t="s">
        <v>347</v>
      </c>
      <c r="D67" s="176" t="s">
        <v>310</v>
      </c>
      <c r="E67" s="170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4.4" x14ac:dyDescent="0.3"/>
  <cols>
    <col min="3" max="3" width="24" customWidth="1"/>
  </cols>
  <sheetData>
    <row r="1" spans="1:3" x14ac:dyDescent="0.3">
      <c r="A1" s="49" t="s">
        <v>48</v>
      </c>
      <c r="B1" s="49" t="s">
        <v>50</v>
      </c>
      <c r="C1" s="50" t="s">
        <v>109</v>
      </c>
    </row>
    <row r="2" spans="1:3" x14ac:dyDescent="0.3">
      <c r="A2" s="50" t="s">
        <v>47</v>
      </c>
      <c r="B2" s="50" t="s">
        <v>49</v>
      </c>
      <c r="C2" s="50" t="s">
        <v>110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Alican OK</cp:lastModifiedBy>
  <cp:lastPrinted>2022-10-28T08:33:22Z</cp:lastPrinted>
  <dcterms:created xsi:type="dcterms:W3CDTF">2013-11-07T07:07:31Z</dcterms:created>
  <dcterms:modified xsi:type="dcterms:W3CDTF">2023-10-14T09:29:49Z</dcterms:modified>
</cp:coreProperties>
</file>